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05" yWindow="-45" windowWidth="11835" windowHeight="9120" tabRatio="920"/>
  </bookViews>
  <sheets>
    <sheet name="Tab sing 64" sheetId="53" r:id="rId1"/>
    <sheet name="Module1" sheetId="51" state="veryHidden" r:id="rId2"/>
  </sheets>
  <calcPr calcId="125725" concurrentCalc="0"/>
</workbook>
</file>

<file path=xl/sharedStrings.xml><?xml version="1.0" encoding="utf-8"?>
<sst xmlns="http://schemas.openxmlformats.org/spreadsheetml/2006/main" count="255" uniqueCount="221">
  <si>
    <t>#</t>
  </si>
  <si>
    <t>Lucky Losers</t>
  </si>
  <si>
    <t>1</t>
  </si>
  <si>
    <t>2</t>
  </si>
  <si>
    <t>3</t>
  </si>
  <si>
    <t>4</t>
  </si>
  <si>
    <t>5</t>
  </si>
  <si>
    <t>6</t>
  </si>
  <si>
    <t>7</t>
  </si>
  <si>
    <t>8</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</si>
  <si>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</si>
  <si>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</si>
  <si>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</si>
  <si>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</si>
  <si>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</si>
  <si>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</si>
  <si>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</si>
  <si>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</si>
  <si>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</si>
  <si>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</si>
  <si>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</si>
  <si>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</si>
  <si>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</si>
  <si>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</si>
  <si>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</si>
  <si>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</si>
  <si>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</si>
  <si>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</si>
  <si>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</si>
  <si>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</si>
  <si>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</si>
  <si>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</si>
  <si>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</si>
  <si>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</si>
  <si>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</si>
  <si>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</si>
  <si>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</si>
  <si>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</si>
  <si>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</si>
  <si>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</si>
  <si>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</si>
  <si>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</si>
  <si>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9</t>
  </si>
  <si>
    <t>10</t>
  </si>
  <si>
    <t>11</t>
  </si>
  <si>
    <t>12</t>
  </si>
  <si>
    <t>13</t>
  </si>
  <si>
    <t>14</t>
  </si>
  <si>
    <t>15</t>
  </si>
  <si>
    <t>16</t>
  </si>
  <si>
    <t>17</t>
  </si>
  <si>
    <t>18</t>
  </si>
  <si>
    <t>19</t>
  </si>
  <si>
    <t>20</t>
  </si>
  <si>
    <t>21</t>
  </si>
  <si>
    <t>22</t>
  </si>
  <si>
    <t>23</t>
  </si>
  <si>
    <t>24</t>
  </si>
  <si>
    <t>25</t>
  </si>
  <si>
    <t>26</t>
  </si>
  <si>
    <t>27</t>
  </si>
  <si>
    <t>28</t>
  </si>
  <si>
    <t>29</t>
  </si>
  <si>
    <t>30</t>
  </si>
  <si>
    <t>31</t>
  </si>
  <si>
    <t>32</t>
  </si>
  <si>
    <t>Città</t>
  </si>
  <si>
    <t>Montepremi</t>
  </si>
  <si>
    <t>Finale</t>
  </si>
  <si>
    <t>Quarti</t>
  </si>
  <si>
    <t>Ottavi</t>
  </si>
  <si>
    <t>Data</t>
  </si>
  <si>
    <t>Semifinali</t>
  </si>
  <si>
    <t>Cognome</t>
  </si>
  <si>
    <t>Nome</t>
  </si>
  <si>
    <t>Teste di serie</t>
  </si>
  <si>
    <t>Firma</t>
  </si>
  <si>
    <t>data/ora tab.</t>
  </si>
  <si>
    <t>Giocatore presente</t>
  </si>
  <si>
    <t>Clas</t>
  </si>
  <si>
    <t>Tessera</t>
  </si>
  <si>
    <t>2° Turno</t>
  </si>
  <si>
    <t>Iscritti</t>
  </si>
  <si>
    <t>Giudice Arbitro</t>
  </si>
  <si>
    <t>TABELLONE PRINCIPALE</t>
  </si>
  <si>
    <t>PULVIRENTI F - ZAPPALA' G</t>
  </si>
  <si>
    <t>CARUSO F - CARUSO S</t>
  </si>
  <si>
    <t>ROMANO E - ROMANO M</t>
  </si>
  <si>
    <t>MUSARRA F. - GRASSO L</t>
  </si>
  <si>
    <t>SPADARO G. - CATALANO G</t>
  </si>
  <si>
    <t>ALPARONE F - FISICARO F</t>
  </si>
  <si>
    <t>CHISARI S. - SCIONTI G.</t>
  </si>
  <si>
    <t xml:space="preserve">CARCIOTTO  - CALTABIANO </t>
  </si>
  <si>
    <t>CHIARENZA - SAMMARTINO</t>
  </si>
  <si>
    <t>TROVATO S - ROSSITTO R</t>
  </si>
  <si>
    <t>GRASSO A. - GRASSO M.</t>
  </si>
  <si>
    <t>SAVERINO V - GANCI M</t>
  </si>
  <si>
    <t>SORBELLO V - SORBELLO G</t>
  </si>
  <si>
    <t>MANGANARO - GRASSO G</t>
  </si>
  <si>
    <t>COSTANZO G - COSTANZO P</t>
  </si>
  <si>
    <t xml:space="preserve"> </t>
  </si>
  <si>
    <t>LA ROCCA A - LICOSI F</t>
  </si>
  <si>
    <t>STRANO R - SPINA S</t>
  </si>
  <si>
    <t>SCIACCA G - GAROZZO S</t>
  </si>
  <si>
    <t>TOSTO A - SCIUTO M</t>
  </si>
  <si>
    <t>MARINO F - MARINO P</t>
  </si>
  <si>
    <t>MICELI P - DI STEFANO D</t>
  </si>
  <si>
    <t>SCUDERI I - PAPA R</t>
  </si>
  <si>
    <t xml:space="preserve">SCIACCA R - POIATTI D </t>
  </si>
  <si>
    <t>GUGLIELMINO - CAPONNETTO</t>
  </si>
  <si>
    <t>SCUTO C - SCUTO S</t>
  </si>
  <si>
    <t>MANISCALCO F- CUNDARI M</t>
  </si>
  <si>
    <t>CAVALLARO A- DI GIUSEPPE T</t>
  </si>
  <si>
    <t>RODOLICO F - CARBONE G</t>
  </si>
  <si>
    <t>PROIETTI A - PROIETTI K</t>
  </si>
  <si>
    <t>GRASSO N - MAIDA M</t>
  </si>
  <si>
    <t>TORNEO  CHRISTMAS CUP</t>
  </si>
  <si>
    <t>DO</t>
  </si>
  <si>
    <t>18,11,2013</t>
  </si>
  <si>
    <t>#Teste di serie</t>
  </si>
  <si>
    <t xml:space="preserve">           W.C.</t>
  </si>
  <si>
    <t>DOPPIO MASCHILE</t>
  </si>
  <si>
    <t>NOVELLO D. - LIUZZO D.</t>
  </si>
  <si>
    <t>RAU R. - GRECO L.</t>
  </si>
  <si>
    <t>PULVIRENTI F. - ZAPPALA' G.</t>
  </si>
  <si>
    <t>ROMANO E. - ROMANO M.</t>
  </si>
  <si>
    <t>MUSARRA F. GRASSO L.</t>
  </si>
  <si>
    <t>SPADARO G. CATALANO G.</t>
  </si>
  <si>
    <t>ALPARONE F. FISICARO F.</t>
  </si>
  <si>
    <t>CHISARI S. SCIONTI G.</t>
  </si>
  <si>
    <t>TROVATO S. - ROSSITTO R.</t>
  </si>
  <si>
    <t>SAVERINO V. - GANGI M.</t>
  </si>
  <si>
    <t>SORBELLO V. - SORBELLO G.</t>
  </si>
  <si>
    <t>MANGANARO P. - GRASSO G.</t>
  </si>
  <si>
    <t>COSTANZO G. - COSTANZO P.</t>
  </si>
  <si>
    <t>STRANO R. - SPINA S.</t>
  </si>
  <si>
    <t>LA ROCCA A. - LICOSI F.</t>
  </si>
  <si>
    <t>TOSTO A. - SCIUTO M.</t>
  </si>
  <si>
    <t>SCIACCA G. - GAROZZO S.</t>
  </si>
  <si>
    <t>MICELI P. - DI STEFANO D.</t>
  </si>
  <si>
    <t>MARINO F. - MARINO P.</t>
  </si>
  <si>
    <t>GRASSO N. - MAIDA M.</t>
  </si>
  <si>
    <t>PROIETTI A. - PROIETTI K.</t>
  </si>
  <si>
    <t>RODOLICO F. - CARBONE G.</t>
  </si>
  <si>
    <t>CAVALLAR OA. - DI GIUSEPPE T. R.</t>
  </si>
  <si>
    <t>MANISCALCO F. - CUNDARI M.</t>
  </si>
  <si>
    <t>SCUTO C. - SCUTO S.</t>
  </si>
  <si>
    <t>SCUDERI I. - PAPA R.</t>
  </si>
  <si>
    <t>Lanzarotti G. Lanzarotti U.</t>
  </si>
  <si>
    <t>Scuderi I. - Papa R.</t>
  </si>
  <si>
    <t>Chisari S. - Scionti G.</t>
  </si>
  <si>
    <t>Marino F. - Marin oP.</t>
  </si>
  <si>
    <t>Sorbello V. -Sorbello G.</t>
  </si>
  <si>
    <t>Costanzo G. - Costanzo P.</t>
  </si>
  <si>
    <t>Spadaro G. - Catalano G.</t>
  </si>
  <si>
    <t>Proiett iA. - Proiett Ik.</t>
  </si>
  <si>
    <t>Romano E. - Romano M.</t>
  </si>
  <si>
    <t>Cavallar oA. - Di Giuseppe T.R.</t>
  </si>
  <si>
    <t>Saverino V. - Gangi M.</t>
  </si>
  <si>
    <t>La Rocca A. -Licosi F.</t>
  </si>
  <si>
    <t>Trovato S. - Rossitto R.</t>
  </si>
  <si>
    <t>Sciacca G. - Garozzo S.</t>
  </si>
  <si>
    <t>Caruso S. - Caruso F.</t>
  </si>
  <si>
    <t>Scuto C. -Scuto S.</t>
  </si>
  <si>
    <t>16 63 10 3</t>
  </si>
  <si>
    <t>60 60</t>
  </si>
  <si>
    <t>62 61</t>
  </si>
  <si>
    <t>CARUSO F. - CARUSO S.</t>
  </si>
  <si>
    <t>LANZEROTTI G. - LANZEROTTI U.</t>
  </si>
  <si>
    <t>60  61</t>
  </si>
  <si>
    <t xml:space="preserve">        COSTANZO - COSTANZO</t>
  </si>
  <si>
    <t xml:space="preserve">            LA ROCCA - LICOSI</t>
  </si>
  <si>
    <t>61 61</t>
  </si>
  <si>
    <t xml:space="preserve"> 60  64</t>
  </si>
  <si>
    <t xml:space="preserve"> 60    61</t>
  </si>
  <si>
    <t xml:space="preserve">      TROVATO - ROSSITTO</t>
  </si>
  <si>
    <t xml:space="preserve">    LANZEROTTI - LANZEROTTI </t>
  </si>
  <si>
    <t xml:space="preserve">            CARUSO - CARUSO </t>
  </si>
  <si>
    <t xml:space="preserve">   CAVALLARO - DI GIUSEPPE  T.</t>
  </si>
  <si>
    <t xml:space="preserve">              MARINO - MARINO</t>
  </si>
  <si>
    <t>RUELLO G. - LIUZZO S</t>
  </si>
  <si>
    <t>RUELLO G. - LIUZZO S.</t>
  </si>
  <si>
    <t>ROMANO - ROMANO</t>
  </si>
  <si>
    <t>60 - 60</t>
  </si>
  <si>
    <t>SPADARO - CATALANO</t>
  </si>
  <si>
    <t>ROMANO ROMANO</t>
  </si>
  <si>
    <t>61  - 63</t>
  </si>
  <si>
    <t>SAVERINO - GANGI</t>
  </si>
  <si>
    <t>60 - 62</t>
  </si>
  <si>
    <t>SORBELLO - SORBELLO</t>
  </si>
  <si>
    <t>63 - 76</t>
  </si>
  <si>
    <t>SCUTO - SCUTO</t>
  </si>
  <si>
    <t>61 - 62</t>
  </si>
  <si>
    <t>60-61</t>
  </si>
  <si>
    <t>61 63</t>
  </si>
  <si>
    <t xml:space="preserve">   SCIACCA G. - GAROZZO S.</t>
  </si>
  <si>
    <t xml:space="preserve"> CHIARENZA-SAMMARTINO</t>
  </si>
  <si>
    <t>SCIACCA R POIATTI D</t>
  </si>
  <si>
    <t>n.d.</t>
  </si>
  <si>
    <t>CHISARI S.  - SCIONTI G.</t>
  </si>
  <si>
    <t>62 63</t>
  </si>
  <si>
    <t>N.D.</t>
  </si>
  <si>
    <t>CIRCOLO TENNIS LE ROCCE</t>
  </si>
  <si>
    <t>SCUDERI O - PAPA R</t>
  </si>
  <si>
    <t>36 76 10 6</t>
  </si>
  <si>
    <t>MARINO MARINO</t>
  </si>
  <si>
    <t>CHISARI - SCIONTI</t>
  </si>
  <si>
    <t>LA ROCCA - LICOSI</t>
  </si>
  <si>
    <t xml:space="preserve">LANZEROTTI - LANZEROTTI </t>
  </si>
  <si>
    <t xml:space="preserve">60  60 </t>
  </si>
  <si>
    <t>36 62 63</t>
  </si>
  <si>
    <t>MARINO - MARINO</t>
  </si>
  <si>
    <t>64 60</t>
  </si>
  <si>
    <t>CAVALLARO - DI GIUSEPPE T.</t>
  </si>
  <si>
    <t>62 - 61</t>
  </si>
  <si>
    <t xml:space="preserve">                      LANZEROTTI  -LANZEROTTI</t>
  </si>
  <si>
    <t>SCUDERI - PAPA</t>
  </si>
  <si>
    <t>61 - 60</t>
  </si>
  <si>
    <t>46 - 62 10 6</t>
  </si>
  <si>
    <t>LANZEROTTI - LANZEROTTI</t>
  </si>
  <si>
    <t>60 - 61</t>
  </si>
</sst>
</file>

<file path=xl/styles.xml><?xml version="1.0" encoding="utf-8"?>
<styleSheet xmlns="http://schemas.openxmlformats.org/spreadsheetml/2006/main">
  <numFmts count="2">
    <numFmt numFmtId="164" formatCode="_-&quot;$&quot;* #,##0.00_-;\-&quot;$&quot;* #,##0.00_-;_-&quot;$&quot;* &quot;-&quot;??_-;_-@_-"/>
    <numFmt numFmtId="165" formatCode="&quot;€&quot;\ #,##0.00"/>
  </numFmts>
  <fonts count="50">
    <font>
      <sz val="10"/>
      <name val="Arial"/>
    </font>
    <font>
      <sz val="10"/>
      <name val="Arial"/>
      <family val="2"/>
    </font>
    <font>
      <sz val="10"/>
      <name val="Arial"/>
      <family val="2"/>
    </font>
    <font>
      <sz val="7"/>
      <name val="Arial"/>
      <family val="2"/>
    </font>
    <font>
      <b/>
      <sz val="8"/>
      <name val="Arial"/>
      <family val="2"/>
    </font>
    <font>
      <sz val="10"/>
      <color indexed="9"/>
      <name val="Arial"/>
      <family val="2"/>
    </font>
    <font>
      <sz val="20"/>
      <name val="Arial"/>
      <family val="2"/>
    </font>
    <font>
      <sz val="6"/>
      <name val="Arial"/>
      <family val="2"/>
    </font>
    <font>
      <sz val="6"/>
      <color indexed="9"/>
      <name val="Arial"/>
      <family val="2"/>
    </font>
    <font>
      <b/>
      <i/>
      <sz val="10"/>
      <name val="Arial"/>
      <family val="2"/>
    </font>
    <font>
      <b/>
      <sz val="7"/>
      <color indexed="8"/>
      <name val="Arial"/>
      <family val="2"/>
    </font>
    <font>
      <b/>
      <sz val="8.5"/>
      <name val="Arial"/>
      <family val="2"/>
    </font>
    <font>
      <sz val="8.5"/>
      <name val="Arial"/>
      <family val="2"/>
    </font>
    <font>
      <sz val="8.5"/>
      <color indexed="8"/>
      <name val="Arial"/>
      <family val="2"/>
    </font>
    <font>
      <b/>
      <sz val="8.5"/>
      <name val="Arial"/>
      <family val="2"/>
    </font>
    <font>
      <b/>
      <sz val="7"/>
      <name val="Arial"/>
      <family val="2"/>
    </font>
    <font>
      <sz val="10"/>
      <name val="N Helvetica Narrow"/>
    </font>
    <font>
      <b/>
      <sz val="8.5"/>
      <color indexed="8"/>
      <name val="Arial"/>
      <family val="2"/>
    </font>
    <font>
      <b/>
      <sz val="18"/>
      <name val="Arial"/>
      <family val="2"/>
    </font>
    <font>
      <b/>
      <i/>
      <sz val="5"/>
      <color indexed="42"/>
      <name val="Arial"/>
      <family val="2"/>
    </font>
    <font>
      <sz val="5"/>
      <color indexed="42"/>
      <name val="Arial"/>
      <family val="2"/>
    </font>
    <font>
      <sz val="12"/>
      <name val="Arial"/>
      <family val="2"/>
    </font>
    <font>
      <b/>
      <sz val="7"/>
      <name val="Arial Narrow"/>
      <family val="2"/>
    </font>
    <font>
      <b/>
      <sz val="9"/>
      <name val="Arial Narrow"/>
      <family val="2"/>
    </font>
    <font>
      <sz val="9"/>
      <name val="Arial Narrow"/>
      <family val="2"/>
    </font>
    <font>
      <b/>
      <i/>
      <sz val="9"/>
      <name val="Arial Narrow"/>
      <family val="2"/>
    </font>
    <font>
      <b/>
      <sz val="9"/>
      <color indexed="8"/>
      <name val="Arial Narrow"/>
      <family val="2"/>
    </font>
    <font>
      <sz val="9"/>
      <color indexed="9"/>
      <name val="Arial Narrow"/>
      <family val="2"/>
    </font>
    <font>
      <b/>
      <sz val="9"/>
      <color indexed="9"/>
      <name val="Arial Narrow"/>
      <family val="2"/>
    </font>
    <font>
      <sz val="9"/>
      <color indexed="8"/>
      <name val="Arial Narrow"/>
      <family val="2"/>
    </font>
    <font>
      <i/>
      <sz val="9"/>
      <color indexed="42"/>
      <name val="Arial Narrow"/>
      <family val="2"/>
    </font>
    <font>
      <sz val="9"/>
      <color indexed="42"/>
      <name val="Arial Narrow"/>
      <family val="2"/>
    </font>
    <font>
      <b/>
      <i/>
      <sz val="9"/>
      <color indexed="8"/>
      <name val="Arial Narrow"/>
      <family val="2"/>
    </font>
    <font>
      <i/>
      <sz val="9"/>
      <name val="Arial Narrow"/>
      <family val="2"/>
    </font>
    <font>
      <i/>
      <sz val="9"/>
      <color indexed="8"/>
      <name val="Arial Narrow"/>
      <family val="2"/>
    </font>
    <font>
      <b/>
      <sz val="9"/>
      <color indexed="8"/>
      <name val="Agency FB"/>
      <family val="2"/>
    </font>
    <font>
      <sz val="9"/>
      <color indexed="9"/>
      <name val="Agency FB"/>
      <family val="2"/>
    </font>
    <font>
      <b/>
      <sz val="9"/>
      <name val="Agency FB"/>
      <family val="2"/>
    </font>
    <font>
      <sz val="9"/>
      <name val="Agency FB"/>
      <family val="2"/>
    </font>
    <font>
      <sz val="9"/>
      <color indexed="8"/>
      <name val="Agency FB"/>
      <family val="2"/>
    </font>
    <font>
      <i/>
      <sz val="9"/>
      <color indexed="42"/>
      <name val="Agency FB"/>
      <family val="2"/>
    </font>
    <font>
      <sz val="9"/>
      <color indexed="42"/>
      <name val="Agency FB"/>
      <family val="2"/>
    </font>
    <font>
      <i/>
      <sz val="9"/>
      <color indexed="8"/>
      <name val="Agency FB"/>
      <family val="2"/>
    </font>
    <font>
      <b/>
      <i/>
      <sz val="9"/>
      <color indexed="42"/>
      <name val="Agency FB"/>
      <family val="2"/>
    </font>
    <font>
      <b/>
      <sz val="9"/>
      <color indexed="8"/>
      <name val="Arial"/>
      <family val="2"/>
    </font>
    <font>
      <b/>
      <sz val="10"/>
      <name val="Arial"/>
      <family val="2"/>
    </font>
    <font>
      <b/>
      <sz val="10"/>
      <name val="Agency FB"/>
      <family val="2"/>
    </font>
    <font>
      <b/>
      <sz val="9"/>
      <name val="Century Gothic"/>
      <family val="2"/>
    </font>
    <font>
      <b/>
      <sz val="9"/>
      <color indexed="42"/>
      <name val="Arial Narrow"/>
      <family val="2"/>
    </font>
    <font>
      <b/>
      <sz val="9"/>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4.9989318521683403E-2"/>
        <bgColor indexed="64"/>
      </patternFill>
    </fill>
  </fills>
  <borders count="15">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164" fontId="1" fillId="0" borderId="0" applyFont="0" applyFill="0" applyBorder="0" applyAlignment="0" applyProtection="0"/>
  </cellStyleXfs>
  <cellXfs count="223">
    <xf numFmtId="0" fontId="0" fillId="0" borderId="0" xfId="0"/>
    <xf numFmtId="0" fontId="2" fillId="0" borderId="0" xfId="0" applyFont="1"/>
    <xf numFmtId="0" fontId="6" fillId="0" borderId="0" xfId="0" applyFont="1" applyBorder="1" applyAlignment="1">
      <alignment vertical="top"/>
    </xf>
    <xf numFmtId="49" fontId="9" fillId="0" borderId="0" xfId="0" applyNumberFormat="1" applyFont="1" applyAlignment="1" applyProtection="1">
      <alignment horizontal="left"/>
    </xf>
    <xf numFmtId="49" fontId="4" fillId="0" borderId="1" xfId="0" applyNumberFormat="1" applyFont="1" applyBorder="1" applyAlignment="1">
      <alignment vertical="center"/>
    </xf>
    <xf numFmtId="0" fontId="4" fillId="0" borderId="0" xfId="0" applyFont="1" applyBorder="1" applyAlignment="1">
      <alignment vertical="center"/>
    </xf>
    <xf numFmtId="0" fontId="7"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7" fillId="0" borderId="0" xfId="0" applyFont="1" applyBorder="1" applyAlignment="1">
      <alignment vertical="center"/>
    </xf>
    <xf numFmtId="49" fontId="13" fillId="0" borderId="3" xfId="0" applyNumberFormat="1" applyFont="1" applyFill="1" applyBorder="1" applyAlignment="1">
      <alignment horizontal="left" vertical="center"/>
    </xf>
    <xf numFmtId="49" fontId="14" fillId="0" borderId="0" xfId="0" applyNumberFormat="1" applyFont="1" applyFill="1" applyBorder="1" applyAlignment="1">
      <alignment horizontal="center" vertical="center"/>
    </xf>
    <xf numFmtId="49" fontId="17" fillId="0" borderId="3" xfId="0" applyNumberFormat="1" applyFont="1" applyFill="1" applyBorder="1" applyAlignment="1">
      <alignment vertical="center"/>
    </xf>
    <xf numFmtId="49" fontId="13" fillId="0" borderId="0" xfId="0" applyNumberFormat="1" applyFont="1" applyFill="1" applyAlignment="1">
      <alignment horizontal="center" vertical="center"/>
    </xf>
    <xf numFmtId="49" fontId="7" fillId="3" borderId="0" xfId="0" applyNumberFormat="1" applyFont="1" applyFill="1" applyAlignment="1">
      <alignment horizontal="right" vertical="center"/>
    </xf>
    <xf numFmtId="49" fontId="11" fillId="3" borderId="0" xfId="0" applyNumberFormat="1" applyFont="1" applyFill="1" applyBorder="1" applyAlignment="1">
      <alignment horizontal="center" vertical="center"/>
    </xf>
    <xf numFmtId="49" fontId="12" fillId="3" borderId="0" xfId="0" applyNumberFormat="1" applyFont="1" applyFill="1" applyBorder="1" applyAlignment="1">
      <alignment horizontal="center" vertical="center"/>
    </xf>
    <xf numFmtId="49" fontId="7" fillId="0" borderId="0" xfId="0" applyNumberFormat="1" applyFont="1" applyFill="1" applyAlignment="1">
      <alignment horizontal="left" vertical="center"/>
    </xf>
    <xf numFmtId="49" fontId="8" fillId="0" borderId="0" xfId="0" applyNumberFormat="1" applyFont="1" applyFill="1" applyAlignment="1">
      <alignment horizontal="center" vertical="center"/>
    </xf>
    <xf numFmtId="49" fontId="3" fillId="3" borderId="0" xfId="0" applyNumberFormat="1" applyFont="1" applyFill="1" applyAlignment="1">
      <alignment horizontal="right" vertical="center"/>
    </xf>
    <xf numFmtId="49" fontId="3" fillId="3" borderId="0" xfId="0" applyNumberFormat="1" applyFont="1" applyFill="1" applyAlignment="1">
      <alignment horizontal="left" vertical="center"/>
    </xf>
    <xf numFmtId="49" fontId="15" fillId="3" borderId="0" xfId="0" applyNumberFormat="1" applyFont="1" applyFill="1" applyBorder="1" applyAlignment="1">
      <alignment vertical="center"/>
    </xf>
    <xf numFmtId="49" fontId="18" fillId="0" borderId="0" xfId="0" applyNumberFormat="1" applyFont="1" applyBorder="1" applyAlignment="1">
      <alignment vertical="top"/>
    </xf>
    <xf numFmtId="49" fontId="5" fillId="0" borderId="0" xfId="0" applyNumberFormat="1" applyFont="1" applyAlignment="1">
      <alignment horizontal="center"/>
    </xf>
    <xf numFmtId="0" fontId="5" fillId="0" borderId="0" xfId="0" applyFont="1" applyAlignment="1">
      <alignment horizontal="center"/>
    </xf>
    <xf numFmtId="49" fontId="10" fillId="3" borderId="6" xfId="0" applyNumberFormat="1" applyFont="1" applyFill="1" applyBorder="1" applyAlignment="1">
      <alignment horizontal="left" vertical="center"/>
    </xf>
    <xf numFmtId="49" fontId="10" fillId="3" borderId="11" xfId="0" applyNumberFormat="1" applyFont="1" applyFill="1" applyBorder="1" applyAlignment="1">
      <alignment horizontal="center" vertical="center"/>
    </xf>
    <xf numFmtId="49" fontId="20" fillId="0" borderId="3" xfId="0" applyNumberFormat="1" applyFont="1" applyFill="1" applyBorder="1" applyAlignment="1">
      <alignment horizontal="left" vertical="center"/>
    </xf>
    <xf numFmtId="0" fontId="2" fillId="0" borderId="0" xfId="0" applyFont="1" applyFill="1" applyAlignment="1">
      <alignment vertical="center"/>
    </xf>
    <xf numFmtId="49" fontId="19" fillId="0" borderId="4" xfId="0" applyNumberFormat="1" applyFont="1" applyFill="1" applyBorder="1" applyAlignment="1">
      <alignment horizontal="right" vertical="center"/>
    </xf>
    <xf numFmtId="49" fontId="21" fillId="0" borderId="0" xfId="0" applyNumberFormat="1" applyFont="1" applyBorder="1" applyAlignment="1">
      <alignment vertical="top"/>
    </xf>
    <xf numFmtId="0" fontId="22" fillId="2" borderId="0" xfId="0" applyNumberFormat="1" applyFont="1" applyFill="1" applyBorder="1" applyAlignment="1">
      <alignment horizontal="left" vertical="center"/>
    </xf>
    <xf numFmtId="49" fontId="23" fillId="0" borderId="0" xfId="0" applyNumberFormat="1" applyFont="1" applyBorder="1" applyAlignment="1">
      <alignment horizontal="left" vertical="top"/>
    </xf>
    <xf numFmtId="49" fontId="24" fillId="0" borderId="0" xfId="0" applyNumberFormat="1" applyFont="1" applyBorder="1" applyAlignment="1">
      <alignment horizontal="center" vertical="top"/>
    </xf>
    <xf numFmtId="49" fontId="25" fillId="0" borderId="0" xfId="0" applyNumberFormat="1" applyFont="1" applyAlignment="1" applyProtection="1">
      <alignment horizontal="left" vertical="center"/>
    </xf>
    <xf numFmtId="49" fontId="24" fillId="0" borderId="0" xfId="0" applyNumberFormat="1" applyFont="1" applyAlignment="1">
      <alignment horizontal="center"/>
    </xf>
    <xf numFmtId="49" fontId="23" fillId="3" borderId="0" xfId="0" applyNumberFormat="1" applyFont="1" applyFill="1" applyBorder="1" applyAlignment="1">
      <alignment horizontal="left" vertical="center"/>
    </xf>
    <xf numFmtId="49" fontId="23" fillId="3" borderId="0" xfId="0" applyNumberFormat="1" applyFont="1" applyFill="1" applyAlignment="1">
      <alignment vertical="center"/>
    </xf>
    <xf numFmtId="49" fontId="23" fillId="0" borderId="1" xfId="0" applyNumberFormat="1" applyFont="1" applyBorder="1" applyAlignment="1">
      <alignment horizontal="left" vertical="center"/>
    </xf>
    <xf numFmtId="49" fontId="23" fillId="0" borderId="1" xfId="0" applyNumberFormat="1" applyFont="1" applyBorder="1" applyAlignment="1">
      <alignment horizontal="center" vertical="center"/>
    </xf>
    <xf numFmtId="49" fontId="24" fillId="3" borderId="0" xfId="0" applyNumberFormat="1" applyFont="1" applyFill="1" applyAlignment="1">
      <alignment horizontal="left" vertical="center"/>
    </xf>
    <xf numFmtId="0" fontId="24" fillId="3" borderId="0" xfId="0" applyNumberFormat="1" applyFont="1" applyFill="1" applyAlignment="1">
      <alignment horizontal="center" vertical="center"/>
    </xf>
    <xf numFmtId="49" fontId="24" fillId="0" borderId="0" xfId="0" applyNumberFormat="1" applyFont="1" applyFill="1" applyAlignment="1">
      <alignment horizontal="left" vertical="center"/>
    </xf>
    <xf numFmtId="0" fontId="24" fillId="0" borderId="0" xfId="0" applyNumberFormat="1" applyFont="1" applyFill="1" applyAlignment="1">
      <alignment horizontal="center" vertical="center"/>
    </xf>
    <xf numFmtId="0" fontId="24" fillId="0" borderId="3" xfId="0" applyNumberFormat="1" applyFont="1" applyFill="1" applyBorder="1" applyAlignment="1">
      <alignment horizontal="left" vertical="center"/>
    </xf>
    <xf numFmtId="49" fontId="24" fillId="0" borderId="3" xfId="0" applyNumberFormat="1" applyFont="1" applyFill="1" applyBorder="1" applyAlignment="1">
      <alignment horizontal="left" vertical="center"/>
    </xf>
    <xf numFmtId="49" fontId="24" fillId="0" borderId="3" xfId="0" applyNumberFormat="1" applyFont="1" applyFill="1" applyBorder="1" applyAlignment="1">
      <alignment horizontal="center" vertical="center"/>
    </xf>
    <xf numFmtId="49" fontId="26" fillId="3" borderId="6" xfId="0" applyNumberFormat="1" applyFont="1" applyFill="1" applyBorder="1" applyAlignment="1">
      <alignment horizontal="left" vertical="center"/>
    </xf>
    <xf numFmtId="0" fontId="23" fillId="2" borderId="0" xfId="0" applyNumberFormat="1" applyFont="1" applyFill="1" applyBorder="1" applyAlignment="1">
      <alignment horizontal="left" vertical="center"/>
    </xf>
    <xf numFmtId="49" fontId="24" fillId="2" borderId="0" xfId="0" applyNumberFormat="1" applyFont="1" applyFill="1" applyBorder="1" applyAlignment="1">
      <alignment horizontal="left" vertical="center"/>
    </xf>
    <xf numFmtId="0" fontId="23" fillId="2" borderId="3" xfId="0" applyNumberFormat="1" applyFont="1" applyFill="1" applyBorder="1" applyAlignment="1">
      <alignment horizontal="left" vertical="center"/>
    </xf>
    <xf numFmtId="49" fontId="24" fillId="2" borderId="3" xfId="0" applyNumberFormat="1" applyFont="1" applyFill="1" applyBorder="1" applyAlignment="1">
      <alignment horizontal="left" vertical="center"/>
    </xf>
    <xf numFmtId="0" fontId="24" fillId="0" borderId="0" xfId="0" applyFont="1" applyAlignment="1">
      <alignment horizontal="left"/>
    </xf>
    <xf numFmtId="0" fontId="24" fillId="0" borderId="0" xfId="0" applyFont="1" applyAlignment="1">
      <alignment horizontal="center"/>
    </xf>
    <xf numFmtId="49" fontId="24" fillId="0" borderId="0" xfId="0" applyNumberFormat="1" applyFont="1" applyBorder="1" applyAlignment="1">
      <alignment vertical="top"/>
    </xf>
    <xf numFmtId="49" fontId="27" fillId="0" borderId="0" xfId="0" applyNumberFormat="1" applyFont="1" applyBorder="1" applyAlignment="1">
      <alignment vertical="top"/>
    </xf>
    <xf numFmtId="49" fontId="23" fillId="0" borderId="0" xfId="0" applyNumberFormat="1" applyFont="1" applyBorder="1" applyAlignment="1">
      <alignment horizontal="center"/>
    </xf>
    <xf numFmtId="49" fontId="27" fillId="0" borderId="0" xfId="0" applyNumberFormat="1" applyFont="1" applyAlignment="1">
      <alignment horizontal="center" vertical="top"/>
    </xf>
    <xf numFmtId="0" fontId="24" fillId="0" borderId="0" xfId="0" applyFont="1" applyBorder="1" applyAlignment="1">
      <alignment vertical="top"/>
    </xf>
    <xf numFmtId="49" fontId="25" fillId="0" borderId="0" xfId="0" applyNumberFormat="1" applyFont="1"/>
    <xf numFmtId="49" fontId="27" fillId="0" borderId="0" xfId="0" applyNumberFormat="1" applyFont="1"/>
    <xf numFmtId="0" fontId="24" fillId="0" borderId="0" xfId="0" applyFont="1"/>
    <xf numFmtId="49" fontId="28" fillId="3" borderId="0" xfId="0" applyNumberFormat="1" applyFont="1" applyFill="1" applyBorder="1" applyAlignment="1">
      <alignment vertical="center"/>
    </xf>
    <xf numFmtId="49" fontId="23" fillId="3" borderId="0" xfId="0" applyNumberFormat="1" applyFont="1" applyFill="1" applyBorder="1" applyAlignment="1">
      <alignment horizontal="center" vertical="center"/>
    </xf>
    <xf numFmtId="49" fontId="28" fillId="3" borderId="0" xfId="0" applyNumberFormat="1" applyFont="1" applyFill="1" applyAlignment="1">
      <alignment vertical="center"/>
    </xf>
    <xf numFmtId="49" fontId="23" fillId="3" borderId="0" xfId="0" applyNumberFormat="1" applyFont="1" applyFill="1" applyAlignment="1">
      <alignment horizontal="right" vertical="center"/>
    </xf>
    <xf numFmtId="0" fontId="23" fillId="3" borderId="0" xfId="0" applyFont="1" applyFill="1" applyBorder="1" applyAlignment="1">
      <alignment horizontal="right" vertical="center"/>
    </xf>
    <xf numFmtId="49" fontId="23" fillId="0" borderId="1" xfId="0" applyNumberFormat="1" applyFont="1" applyBorder="1" applyAlignment="1">
      <alignment vertical="center"/>
    </xf>
    <xf numFmtId="165" fontId="23" fillId="0" borderId="1" xfId="2" applyNumberFormat="1" applyFont="1" applyBorder="1" applyAlignment="1" applyProtection="1">
      <alignment horizontal="center" vertical="center"/>
      <protection locked="0"/>
    </xf>
    <xf numFmtId="49" fontId="28" fillId="0" borderId="1" xfId="0" applyNumberFormat="1" applyFont="1" applyBorder="1" applyAlignment="1">
      <alignment vertical="center"/>
    </xf>
    <xf numFmtId="49" fontId="26" fillId="0" borderId="1" xfId="0" applyNumberFormat="1" applyFont="1" applyBorder="1" applyAlignment="1">
      <alignment horizontal="right" vertical="center"/>
    </xf>
    <xf numFmtId="49" fontId="24" fillId="3" borderId="0" xfId="0" applyNumberFormat="1" applyFont="1" applyFill="1" applyAlignment="1">
      <alignment horizontal="center" vertical="center"/>
    </xf>
    <xf numFmtId="49" fontId="29" fillId="3" borderId="0" xfId="0" applyNumberFormat="1" applyFont="1" applyFill="1" applyAlignment="1">
      <alignment horizontal="center" vertical="center"/>
    </xf>
    <xf numFmtId="0" fontId="24" fillId="3" borderId="0" xfId="0" applyFont="1" applyFill="1" applyAlignment="1">
      <alignment horizontal="center" vertical="center"/>
    </xf>
    <xf numFmtId="49" fontId="24" fillId="0" borderId="0" xfId="0" applyNumberFormat="1" applyFont="1" applyFill="1" applyAlignment="1">
      <alignment vertical="center"/>
    </xf>
    <xf numFmtId="49" fontId="27" fillId="0" borderId="0" xfId="0" applyNumberFormat="1" applyFont="1" applyFill="1" applyAlignment="1">
      <alignment horizontal="center" vertical="center"/>
    </xf>
    <xf numFmtId="49" fontId="24" fillId="0" borderId="0" xfId="0" applyNumberFormat="1" applyFont="1" applyFill="1" applyAlignment="1">
      <alignment horizontal="center" vertical="center"/>
    </xf>
    <xf numFmtId="0" fontId="29" fillId="0" borderId="3" xfId="0" applyFont="1" applyFill="1" applyBorder="1" applyAlignment="1">
      <alignment vertical="center"/>
    </xf>
    <xf numFmtId="49" fontId="29" fillId="0" borderId="3" xfId="0" applyNumberFormat="1" applyFont="1" applyFill="1" applyBorder="1" applyAlignment="1">
      <alignment vertical="center"/>
    </xf>
    <xf numFmtId="49" fontId="29" fillId="0" borderId="0" xfId="0" applyNumberFormat="1" applyFont="1" applyFill="1" applyAlignment="1">
      <alignment horizontal="center" vertical="center"/>
    </xf>
    <xf numFmtId="49" fontId="29" fillId="0" borderId="0" xfId="0" applyNumberFormat="1" applyFont="1" applyFill="1" applyAlignment="1">
      <alignment vertical="center"/>
    </xf>
    <xf numFmtId="0" fontId="24" fillId="0" borderId="0" xfId="0" applyFont="1" applyFill="1" applyAlignment="1">
      <alignment vertical="center"/>
    </xf>
    <xf numFmtId="49" fontId="29" fillId="0" borderId="0" xfId="0" applyNumberFormat="1" applyFont="1" applyFill="1" applyBorder="1" applyAlignment="1">
      <alignment horizontal="center" vertical="center"/>
    </xf>
    <xf numFmtId="49" fontId="30" fillId="0" borderId="2" xfId="0" applyNumberFormat="1" applyFont="1" applyFill="1" applyBorder="1" applyAlignment="1">
      <alignment horizontal="right" vertical="center"/>
    </xf>
    <xf numFmtId="49" fontId="31" fillId="0" borderId="4" xfId="0" applyNumberFormat="1" applyFont="1" applyFill="1" applyBorder="1" applyAlignment="1">
      <alignment horizontal="left" vertical="center"/>
    </xf>
    <xf numFmtId="49" fontId="29" fillId="0" borderId="2" xfId="0" applyNumberFormat="1" applyFont="1" applyFill="1" applyBorder="1" applyAlignment="1">
      <alignment vertical="center"/>
    </xf>
    <xf numFmtId="49" fontId="31" fillId="0" borderId="0" xfId="0" applyNumberFormat="1" applyFont="1" applyFill="1" applyBorder="1" applyAlignment="1">
      <alignment vertical="center"/>
    </xf>
    <xf numFmtId="49" fontId="31" fillId="0" borderId="3" xfId="0" applyNumberFormat="1" applyFont="1" applyFill="1" applyBorder="1" applyAlignment="1">
      <alignment vertical="center"/>
    </xf>
    <xf numFmtId="49" fontId="31" fillId="0" borderId="4" xfId="0" applyNumberFormat="1" applyFont="1" applyFill="1" applyBorder="1" applyAlignment="1">
      <alignment vertical="center"/>
    </xf>
    <xf numFmtId="49" fontId="31" fillId="0" borderId="0" xfId="0" applyNumberFormat="1" applyFont="1" applyFill="1" applyAlignment="1">
      <alignment vertical="center"/>
    </xf>
    <xf numFmtId="49" fontId="31" fillId="0" borderId="2" xfId="0" applyNumberFormat="1" applyFont="1" applyFill="1" applyBorder="1" applyAlignment="1">
      <alignment horizontal="right" vertical="center"/>
    </xf>
    <xf numFmtId="49" fontId="31" fillId="0" borderId="2" xfId="0" applyNumberFormat="1" applyFont="1" applyFill="1" applyBorder="1" applyAlignment="1">
      <alignment vertical="center"/>
    </xf>
    <xf numFmtId="49" fontId="29" fillId="0" borderId="2" xfId="0" applyNumberFormat="1" applyFont="1" applyFill="1" applyBorder="1" applyAlignment="1">
      <alignment horizontal="center" vertical="center"/>
    </xf>
    <xf numFmtId="49" fontId="32" fillId="0" borderId="0" xfId="0" applyNumberFormat="1" applyFont="1" applyFill="1" applyBorder="1" applyAlignment="1">
      <alignment horizontal="center" vertical="center"/>
    </xf>
    <xf numFmtId="49" fontId="31" fillId="0" borderId="2" xfId="0" applyNumberFormat="1" applyFont="1" applyFill="1" applyBorder="1" applyAlignment="1">
      <alignment horizontal="center" vertical="center"/>
    </xf>
    <xf numFmtId="0" fontId="24" fillId="0" borderId="2" xfId="0" applyFont="1" applyFill="1" applyBorder="1" applyAlignment="1">
      <alignment vertical="center"/>
    </xf>
    <xf numFmtId="49" fontId="29" fillId="0" borderId="8" xfId="0" applyNumberFormat="1" applyFont="1" applyFill="1" applyBorder="1" applyAlignment="1">
      <alignment horizontal="center" vertical="center"/>
    </xf>
    <xf numFmtId="49" fontId="31" fillId="0" borderId="0" xfId="0" applyNumberFormat="1" applyFont="1" applyFill="1" applyBorder="1" applyAlignment="1">
      <alignment horizontal="center" vertical="center"/>
    </xf>
    <xf numFmtId="49" fontId="31" fillId="0" borderId="0" xfId="0" applyNumberFormat="1" applyFont="1" applyFill="1" applyBorder="1" applyAlignment="1">
      <alignment horizontal="right" vertical="center"/>
    </xf>
    <xf numFmtId="49" fontId="33" fillId="0" borderId="0" xfId="0" applyNumberFormat="1" applyFont="1" applyFill="1" applyBorder="1" applyAlignment="1">
      <alignment horizontal="right" vertical="center"/>
    </xf>
    <xf numFmtId="0" fontId="29" fillId="0" borderId="4" xfId="0" applyFont="1" applyFill="1" applyBorder="1" applyAlignment="1">
      <alignment vertical="center"/>
    </xf>
    <xf numFmtId="0" fontId="24" fillId="0" borderId="13" xfId="0" applyFont="1" applyFill="1" applyBorder="1" applyAlignment="1">
      <alignment vertical="center"/>
    </xf>
    <xf numFmtId="0" fontId="29" fillId="0" borderId="14" xfId="0" applyFont="1" applyFill="1" applyBorder="1" applyAlignment="1">
      <alignment vertical="center"/>
    </xf>
    <xf numFmtId="0" fontId="24" fillId="0" borderId="8" xfId="0" applyFont="1" applyFill="1" applyBorder="1" applyAlignment="1">
      <alignment vertical="center"/>
    </xf>
    <xf numFmtId="49" fontId="31" fillId="0" borderId="0" xfId="0" applyNumberFormat="1" applyFont="1" applyFill="1" applyAlignment="1">
      <alignment horizontal="center" vertical="center"/>
    </xf>
    <xf numFmtId="49" fontId="29" fillId="0" borderId="0" xfId="0" applyNumberFormat="1" applyFont="1" applyFill="1" applyBorder="1" applyAlignment="1">
      <alignment vertical="center"/>
    </xf>
    <xf numFmtId="49" fontId="34" fillId="0" borderId="0" xfId="0" applyNumberFormat="1" applyFont="1" applyFill="1" applyBorder="1" applyAlignment="1">
      <alignment horizontal="right" vertical="center"/>
    </xf>
    <xf numFmtId="49" fontId="26" fillId="0" borderId="3" xfId="0" applyNumberFormat="1" applyFont="1" applyFill="1" applyBorder="1" applyAlignment="1">
      <alignment vertical="center"/>
    </xf>
    <xf numFmtId="49" fontId="26" fillId="3" borderId="6" xfId="0" applyNumberFormat="1" applyFont="1" applyFill="1" applyBorder="1" applyAlignment="1">
      <alignment vertical="center"/>
    </xf>
    <xf numFmtId="49" fontId="26" fillId="3" borderId="6" xfId="0" applyNumberFormat="1" applyFont="1" applyFill="1" applyBorder="1" applyAlignment="1">
      <alignment horizontal="center" vertical="center"/>
    </xf>
    <xf numFmtId="49" fontId="28" fillId="3" borderId="7" xfId="0" applyNumberFormat="1" applyFont="1" applyFill="1" applyBorder="1" applyAlignment="1">
      <alignment vertical="center"/>
    </xf>
    <xf numFmtId="49" fontId="23" fillId="3" borderId="6" xfId="0" applyNumberFormat="1" applyFont="1" applyFill="1" applyBorder="1" applyAlignment="1">
      <alignment horizontal="center" vertical="center"/>
    </xf>
    <xf numFmtId="49" fontId="28" fillId="3" borderId="6" xfId="0" applyNumberFormat="1" applyFont="1" applyFill="1" applyBorder="1" applyAlignment="1">
      <alignment vertical="center"/>
    </xf>
    <xf numFmtId="49" fontId="28" fillId="5" borderId="7" xfId="0" applyNumberFormat="1" applyFont="1" applyFill="1" applyBorder="1" applyAlignment="1">
      <alignment vertical="center"/>
    </xf>
    <xf numFmtId="49" fontId="24" fillId="0" borderId="9" xfId="0" applyNumberFormat="1" applyFont="1" applyFill="1" applyBorder="1" applyAlignment="1">
      <alignment horizontal="center" vertical="center"/>
    </xf>
    <xf numFmtId="49" fontId="27" fillId="0" borderId="5" xfId="0" applyNumberFormat="1" applyFont="1" applyBorder="1" applyAlignment="1">
      <alignment vertical="center"/>
    </xf>
    <xf numFmtId="49" fontId="23" fillId="3" borderId="3" xfId="0" applyNumberFormat="1" applyFont="1" applyFill="1" applyBorder="1" applyAlignment="1">
      <alignment horizontal="left" vertical="center"/>
    </xf>
    <xf numFmtId="49" fontId="27" fillId="3" borderId="3" xfId="0" applyNumberFormat="1" applyFont="1" applyFill="1" applyBorder="1" applyAlignment="1">
      <alignment vertical="center"/>
    </xf>
    <xf numFmtId="49" fontId="27" fillId="3" borderId="4" xfId="0" applyNumberFormat="1" applyFont="1" applyFill="1" applyBorder="1" applyAlignment="1">
      <alignment vertical="center"/>
    </xf>
    <xf numFmtId="49" fontId="24" fillId="0" borderId="8" xfId="0" applyNumberFormat="1" applyFont="1" applyFill="1" applyBorder="1" applyAlignment="1">
      <alignment horizontal="center" vertical="center"/>
    </xf>
    <xf numFmtId="49" fontId="27" fillId="0" borderId="2" xfId="0" applyNumberFormat="1" applyFont="1" applyBorder="1" applyAlignment="1">
      <alignment vertical="center"/>
    </xf>
    <xf numFmtId="49" fontId="24" fillId="0" borderId="0" xfId="0" applyNumberFormat="1" applyFont="1" applyBorder="1" applyAlignment="1">
      <alignment horizontal="center" vertical="center"/>
    </xf>
    <xf numFmtId="49" fontId="27" fillId="0" borderId="0" xfId="0" applyNumberFormat="1" applyFont="1" applyBorder="1" applyAlignment="1">
      <alignment vertical="center"/>
    </xf>
    <xf numFmtId="49" fontId="24" fillId="0" borderId="10" xfId="0" applyNumberFormat="1" applyFont="1" applyFill="1" applyBorder="1" applyAlignment="1">
      <alignment horizontal="center" vertical="center"/>
    </xf>
    <xf numFmtId="49" fontId="27" fillId="0" borderId="4" xfId="0" applyNumberFormat="1" applyFont="1" applyBorder="1" applyAlignment="1">
      <alignment vertical="center"/>
    </xf>
    <xf numFmtId="49" fontId="27" fillId="0" borderId="3" xfId="0" applyNumberFormat="1" applyFont="1" applyBorder="1" applyAlignment="1">
      <alignment vertical="center"/>
    </xf>
    <xf numFmtId="49" fontId="23" fillId="0" borderId="11" xfId="0" applyNumberFormat="1" applyFont="1" applyFill="1" applyBorder="1" applyAlignment="1">
      <alignment horizontal="left" vertical="center"/>
    </xf>
    <xf numFmtId="49" fontId="27" fillId="3" borderId="7" xfId="0" applyNumberFormat="1" applyFont="1" applyFill="1" applyBorder="1" applyAlignment="1">
      <alignment vertical="center"/>
    </xf>
    <xf numFmtId="49" fontId="27" fillId="0" borderId="3" xfId="0" applyNumberFormat="1" applyFont="1" applyFill="1" applyBorder="1" applyAlignment="1">
      <alignment vertical="center"/>
    </xf>
    <xf numFmtId="49" fontId="27" fillId="0" borderId="4" xfId="0" applyNumberFormat="1" applyFont="1" applyFill="1" applyBorder="1" applyAlignment="1">
      <alignment vertical="center"/>
    </xf>
    <xf numFmtId="0" fontId="27" fillId="0" borderId="0" xfId="0" applyFont="1"/>
    <xf numFmtId="0" fontId="23" fillId="0" borderId="3" xfId="0" applyNumberFormat="1" applyFont="1" applyFill="1" applyBorder="1" applyAlignment="1">
      <alignment horizontal="left" vertical="center"/>
    </xf>
    <xf numFmtId="0" fontId="26" fillId="0" borderId="3" xfId="0" applyFont="1" applyFill="1" applyBorder="1" applyAlignment="1">
      <alignment vertical="center"/>
    </xf>
    <xf numFmtId="49" fontId="23" fillId="2" borderId="0" xfId="0" applyNumberFormat="1" applyFont="1" applyFill="1" applyBorder="1" applyAlignment="1">
      <alignment vertical="center"/>
    </xf>
    <xf numFmtId="49" fontId="23" fillId="2" borderId="3" xfId="0" applyNumberFormat="1" applyFont="1" applyFill="1" applyBorder="1" applyAlignment="1">
      <alignment vertical="center"/>
    </xf>
    <xf numFmtId="49" fontId="23" fillId="2" borderId="0" xfId="0" applyNumberFormat="1" applyFont="1" applyFill="1" applyBorder="1" applyAlignment="1">
      <alignment horizontal="center" vertical="center"/>
    </xf>
    <xf numFmtId="49" fontId="23" fillId="2" borderId="3" xfId="0" applyNumberFormat="1" applyFont="1" applyFill="1" applyBorder="1" applyAlignment="1">
      <alignment horizontal="center" vertical="center"/>
    </xf>
    <xf numFmtId="49" fontId="22" fillId="2" borderId="8" xfId="0" applyNumberFormat="1" applyFont="1" applyFill="1" applyBorder="1" applyAlignment="1">
      <alignment horizontal="center" vertical="center"/>
    </xf>
    <xf numFmtId="49" fontId="22" fillId="2" borderId="10" xfId="0" applyNumberFormat="1" applyFont="1" applyFill="1" applyBorder="1" applyAlignment="1">
      <alignment horizontal="center" vertical="center"/>
    </xf>
    <xf numFmtId="0" fontId="22" fillId="2" borderId="3" xfId="0" applyNumberFormat="1" applyFont="1" applyFill="1" applyBorder="1" applyAlignment="1">
      <alignment horizontal="left" vertical="center"/>
    </xf>
    <xf numFmtId="0" fontId="35" fillId="0" borderId="3" xfId="0" applyFont="1" applyFill="1" applyBorder="1" applyAlignment="1">
      <alignment vertical="center"/>
    </xf>
    <xf numFmtId="49" fontId="30" fillId="0" borderId="5" xfId="0" applyNumberFormat="1" applyFont="1" applyFill="1" applyBorder="1" applyAlignment="1">
      <alignment horizontal="right" vertical="center"/>
    </xf>
    <xf numFmtId="49" fontId="36" fillId="0" borderId="0" xfId="0" applyNumberFormat="1" applyFont="1" applyBorder="1" applyAlignment="1">
      <alignment vertical="top"/>
    </xf>
    <xf numFmtId="49" fontId="36" fillId="0" borderId="0" xfId="0" applyNumberFormat="1" applyFont="1"/>
    <xf numFmtId="49" fontId="38" fillId="3" borderId="0" xfId="0" applyNumberFormat="1" applyFont="1" applyFill="1" applyAlignment="1">
      <alignment horizontal="center" vertical="center"/>
    </xf>
    <xf numFmtId="49" fontId="36" fillId="3" borderId="0" xfId="0" applyNumberFormat="1" applyFont="1" applyFill="1" applyAlignment="1">
      <alignment horizontal="center" vertical="center"/>
    </xf>
    <xf numFmtId="49" fontId="36" fillId="0" borderId="0" xfId="0" applyNumberFormat="1" applyFont="1" applyFill="1" applyAlignment="1">
      <alignment horizontal="center" vertical="center"/>
    </xf>
    <xf numFmtId="49" fontId="38" fillId="0" borderId="0" xfId="0" applyNumberFormat="1" applyFont="1" applyFill="1" applyAlignment="1">
      <alignment horizontal="center" vertical="center"/>
    </xf>
    <xf numFmtId="49" fontId="39" fillId="0" borderId="0" xfId="0" applyNumberFormat="1" applyFont="1" applyFill="1" applyAlignment="1">
      <alignment horizontal="center" vertical="center"/>
    </xf>
    <xf numFmtId="49" fontId="39" fillId="0" borderId="0" xfId="0" applyNumberFormat="1" applyFont="1" applyFill="1" applyAlignment="1">
      <alignment vertical="center"/>
    </xf>
    <xf numFmtId="49" fontId="39" fillId="0" borderId="0" xfId="0" applyNumberFormat="1" applyFont="1" applyFill="1" applyBorder="1" applyAlignment="1">
      <alignment horizontal="center" vertical="center"/>
    </xf>
    <xf numFmtId="49" fontId="40" fillId="0" borderId="2" xfId="0" applyNumberFormat="1" applyFont="1" applyFill="1" applyBorder="1" applyAlignment="1">
      <alignment horizontal="right" vertical="center"/>
    </xf>
    <xf numFmtId="49" fontId="41" fillId="0" borderId="2" xfId="0" applyNumberFormat="1" applyFont="1" applyFill="1" applyBorder="1" applyAlignment="1">
      <alignment horizontal="left" vertical="center"/>
    </xf>
    <xf numFmtId="49" fontId="40" fillId="0" borderId="4" xfId="0" applyNumberFormat="1" applyFont="1" applyFill="1" applyBorder="1" applyAlignment="1">
      <alignment horizontal="right" vertical="center"/>
    </xf>
    <xf numFmtId="49" fontId="40" fillId="0" borderId="0" xfId="0" applyNumberFormat="1" applyFont="1" applyFill="1" applyBorder="1" applyAlignment="1">
      <alignment horizontal="right" vertical="center"/>
    </xf>
    <xf numFmtId="49" fontId="41" fillId="0" borderId="0" xfId="0" applyNumberFormat="1" applyFont="1" applyFill="1" applyAlignment="1">
      <alignment vertical="center"/>
    </xf>
    <xf numFmtId="49" fontId="41" fillId="0" borderId="3" xfId="0" applyNumberFormat="1" applyFont="1" applyFill="1" applyBorder="1" applyAlignment="1">
      <alignment vertical="center"/>
    </xf>
    <xf numFmtId="49" fontId="39" fillId="0" borderId="0" xfId="0" applyNumberFormat="1" applyFont="1" applyFill="1" applyBorder="1" applyAlignment="1">
      <alignment vertical="center"/>
    </xf>
    <xf numFmtId="49" fontId="42" fillId="0" borderId="0" xfId="0" applyNumberFormat="1" applyFont="1" applyFill="1" applyBorder="1" applyAlignment="1">
      <alignment horizontal="right" vertical="center"/>
    </xf>
    <xf numFmtId="49" fontId="42" fillId="0" borderId="3" xfId="0" applyNumberFormat="1" applyFont="1" applyFill="1" applyBorder="1" applyAlignment="1">
      <alignment horizontal="right" vertical="center"/>
    </xf>
    <xf numFmtId="49" fontId="39" fillId="2" borderId="9" xfId="0" applyNumberFormat="1" applyFont="1" applyFill="1" applyBorder="1" applyAlignment="1">
      <alignment horizontal="center" vertical="center"/>
    </xf>
    <xf numFmtId="49" fontId="39" fillId="2" borderId="8" xfId="0" applyNumberFormat="1" applyFont="1" applyFill="1" applyBorder="1" applyAlignment="1">
      <alignment horizontal="center" vertical="center"/>
    </xf>
    <xf numFmtId="49" fontId="39" fillId="2" borderId="10" xfId="0" applyNumberFormat="1" applyFont="1" applyFill="1" applyBorder="1" applyAlignment="1">
      <alignment horizontal="center" vertical="center"/>
    </xf>
    <xf numFmtId="0" fontId="36" fillId="0" borderId="0" xfId="0" applyFont="1"/>
    <xf numFmtId="0" fontId="38" fillId="0" borderId="0" xfId="0" applyFont="1" applyAlignment="1">
      <alignment horizontal="center"/>
    </xf>
    <xf numFmtId="49" fontId="43" fillId="0" borderId="4" xfId="0" applyNumberFormat="1" applyFont="1" applyFill="1" applyBorder="1" applyAlignment="1">
      <alignment horizontal="right" vertical="center"/>
    </xf>
    <xf numFmtId="49" fontId="38" fillId="3" borderId="0" xfId="0" applyNumberFormat="1" applyFont="1" applyFill="1" applyBorder="1" applyAlignment="1">
      <alignment horizontal="center" vertical="center"/>
    </xf>
    <xf numFmtId="49" fontId="36" fillId="3" borderId="0" xfId="0" applyNumberFormat="1" applyFont="1" applyFill="1" applyAlignment="1">
      <alignment vertical="center"/>
    </xf>
    <xf numFmtId="49" fontId="36" fillId="0" borderId="1" xfId="0" applyNumberFormat="1" applyFont="1" applyBorder="1" applyAlignment="1">
      <alignment vertical="center"/>
    </xf>
    <xf numFmtId="0" fontId="38" fillId="0" borderId="1" xfId="2" applyNumberFormat="1" applyFont="1" applyBorder="1" applyAlignment="1" applyProtection="1">
      <alignment horizontal="center" vertical="center"/>
      <protection locked="0"/>
    </xf>
    <xf numFmtId="49" fontId="39" fillId="3" borderId="6" xfId="0" applyNumberFormat="1" applyFont="1" applyFill="1" applyBorder="1" applyAlignment="1">
      <alignment horizontal="center" vertical="center"/>
    </xf>
    <xf numFmtId="0" fontId="35" fillId="0" borderId="10" xfId="0" applyFont="1" applyFill="1" applyBorder="1" applyAlignment="1">
      <alignment vertical="center"/>
    </xf>
    <xf numFmtId="0" fontId="37" fillId="0" borderId="4" xfId="0" applyFont="1" applyBorder="1" applyAlignment="1">
      <alignment vertical="center"/>
    </xf>
    <xf numFmtId="49" fontId="38" fillId="4" borderId="12" xfId="0" applyNumberFormat="1" applyFont="1" applyFill="1" applyBorder="1" applyAlignment="1">
      <alignment horizontal="center" vertical="center"/>
    </xf>
    <xf numFmtId="49" fontId="38" fillId="4" borderId="0" xfId="0" applyNumberFormat="1" applyFont="1" applyFill="1" applyBorder="1" applyAlignment="1">
      <alignment horizontal="center" vertical="center"/>
    </xf>
    <xf numFmtId="49" fontId="38" fillId="4" borderId="3" xfId="0" applyNumberFormat="1" applyFont="1" applyFill="1" applyBorder="1" applyAlignment="1">
      <alignment horizontal="center" vertical="center"/>
    </xf>
    <xf numFmtId="49" fontId="45" fillId="0" borderId="0" xfId="0" applyNumberFormat="1" applyFont="1"/>
    <xf numFmtId="49" fontId="23" fillId="0" borderId="0" xfId="0" applyNumberFormat="1" applyFont="1"/>
    <xf numFmtId="49" fontId="37" fillId="0" borderId="0" xfId="0" applyNumberFormat="1" applyFont="1" applyBorder="1" applyAlignment="1">
      <alignment horizontal="center"/>
    </xf>
    <xf numFmtId="49" fontId="39" fillId="0" borderId="2" xfId="0" applyNumberFormat="1" applyFont="1" applyFill="1" applyBorder="1" applyAlignment="1">
      <alignment vertical="center"/>
    </xf>
    <xf numFmtId="49" fontId="26" fillId="0" borderId="0" xfId="0" applyNumberFormat="1" applyFont="1" applyFill="1" applyAlignment="1">
      <alignment horizontal="center" vertical="center"/>
    </xf>
    <xf numFmtId="49" fontId="48" fillId="0" borderId="0" xfId="0" applyNumberFormat="1" applyFont="1" applyFill="1" applyAlignment="1">
      <alignment vertical="center"/>
    </xf>
    <xf numFmtId="0" fontId="26" fillId="0" borderId="10" xfId="0" applyFont="1" applyFill="1" applyBorder="1" applyAlignment="1">
      <alignment vertical="center"/>
    </xf>
    <xf numFmtId="0" fontId="23" fillId="0" borderId="2" xfId="0" applyFont="1" applyFill="1" applyBorder="1" applyAlignment="1">
      <alignment vertical="center"/>
    </xf>
    <xf numFmtId="0" fontId="23" fillId="0" borderId="13" xfId="0" applyFont="1" applyFill="1" applyBorder="1" applyAlignment="1">
      <alignment vertical="center"/>
    </xf>
    <xf numFmtId="49" fontId="37" fillId="0" borderId="10" xfId="0" applyNumberFormat="1" applyFont="1" applyFill="1" applyBorder="1" applyAlignment="1">
      <alignment vertical="center"/>
    </xf>
    <xf numFmtId="0" fontId="46" fillId="0" borderId="3" xfId="0" applyFont="1" applyBorder="1" applyAlignment="1">
      <alignment vertical="center"/>
    </xf>
    <xf numFmtId="49" fontId="44" fillId="0" borderId="9" xfId="0" applyNumberFormat="1" applyFont="1" applyFill="1" applyBorder="1" applyAlignment="1">
      <alignment horizontal="center" vertical="center"/>
    </xf>
    <xf numFmtId="0" fontId="45" fillId="0" borderId="5" xfId="0" applyFont="1" applyBorder="1" applyAlignment="1">
      <alignment vertical="center"/>
    </xf>
    <xf numFmtId="49" fontId="44" fillId="0" borderId="5" xfId="0" applyNumberFormat="1" applyFont="1" applyFill="1" applyBorder="1" applyAlignment="1">
      <alignment horizontal="center" vertical="center"/>
    </xf>
    <xf numFmtId="0" fontId="35" fillId="0" borderId="10"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4" xfId="0" applyFont="1" applyFill="1" applyBorder="1" applyAlignment="1">
      <alignment horizontal="center" vertical="center"/>
    </xf>
    <xf numFmtId="49" fontId="44" fillId="0" borderId="12" xfId="0" applyNumberFormat="1" applyFont="1" applyFill="1" applyBorder="1" applyAlignment="1">
      <alignment horizontal="center" vertical="center"/>
    </xf>
    <xf numFmtId="49" fontId="26" fillId="0" borderId="9" xfId="0" applyNumberFormat="1" applyFont="1" applyFill="1" applyBorder="1" applyAlignment="1">
      <alignment horizontal="center" vertical="center"/>
    </xf>
    <xf numFmtId="49" fontId="26" fillId="0" borderId="5" xfId="0" applyNumberFormat="1" applyFont="1" applyFill="1" applyBorder="1" applyAlignment="1">
      <alignment horizontal="center" vertical="center"/>
    </xf>
    <xf numFmtId="0" fontId="23" fillId="4" borderId="9" xfId="0" applyNumberFormat="1" applyFont="1" applyFill="1" applyBorder="1" applyAlignment="1">
      <alignment horizontal="center" vertical="center"/>
    </xf>
    <xf numFmtId="0" fontId="23" fillId="4" borderId="5" xfId="0" applyNumberFormat="1" applyFont="1" applyFill="1" applyBorder="1" applyAlignment="1">
      <alignment horizontal="center" vertical="center"/>
    </xf>
    <xf numFmtId="0" fontId="23" fillId="4" borderId="8" xfId="0" applyNumberFormat="1" applyFont="1" applyFill="1" applyBorder="1" applyAlignment="1">
      <alignment horizontal="center" vertical="center"/>
    </xf>
    <xf numFmtId="0" fontId="23" fillId="4" borderId="2" xfId="0" applyNumberFormat="1" applyFont="1" applyFill="1" applyBorder="1" applyAlignment="1">
      <alignment horizontal="center" vertical="center"/>
    </xf>
    <xf numFmtId="0" fontId="23" fillId="4" borderId="10" xfId="0" applyNumberFormat="1" applyFont="1" applyFill="1" applyBorder="1" applyAlignment="1">
      <alignment horizontal="center" vertical="center"/>
    </xf>
    <xf numFmtId="0" fontId="23" fillId="4" borderId="4" xfId="0" applyNumberFormat="1" applyFont="1" applyFill="1" applyBorder="1" applyAlignment="1">
      <alignment horizontal="center" vertical="center"/>
    </xf>
    <xf numFmtId="0" fontId="26" fillId="0" borderId="10" xfId="0" applyFont="1" applyFill="1" applyBorder="1" applyAlignment="1">
      <alignment horizontal="center" vertical="center"/>
    </xf>
    <xf numFmtId="0" fontId="26" fillId="0" borderId="3" xfId="0" applyFont="1" applyFill="1" applyBorder="1" applyAlignment="1">
      <alignment horizontal="center" vertical="center"/>
    </xf>
    <xf numFmtId="49" fontId="35" fillId="0" borderId="9" xfId="0" applyNumberFormat="1" applyFont="1" applyFill="1" applyBorder="1" applyAlignment="1">
      <alignment horizontal="center" vertical="center"/>
    </xf>
    <xf numFmtId="49" fontId="35" fillId="0" borderId="5" xfId="0" applyNumberFormat="1" applyFont="1" applyFill="1" applyBorder="1" applyAlignment="1">
      <alignment horizontal="center" vertical="center"/>
    </xf>
    <xf numFmtId="0" fontId="26" fillId="0" borderId="4" xfId="0" applyFont="1" applyFill="1" applyBorder="1" applyAlignment="1">
      <alignment horizontal="center" vertical="center"/>
    </xf>
    <xf numFmtId="49" fontId="26" fillId="0" borderId="12" xfId="0" applyNumberFormat="1" applyFont="1" applyFill="1" applyBorder="1" applyAlignment="1">
      <alignment horizontal="center" vertical="center"/>
    </xf>
    <xf numFmtId="0" fontId="26" fillId="0" borderId="0" xfId="0" applyFont="1" applyFill="1" applyBorder="1" applyAlignment="1">
      <alignment horizontal="center" vertical="center"/>
    </xf>
    <xf numFmtId="0" fontId="47" fillId="0" borderId="0" xfId="0" applyFont="1" applyAlignment="1">
      <alignment horizontal="center"/>
    </xf>
    <xf numFmtId="0" fontId="29" fillId="0" borderId="3" xfId="0" applyFont="1" applyFill="1" applyBorder="1" applyAlignment="1">
      <alignment horizontal="center" vertical="center"/>
    </xf>
    <xf numFmtId="49" fontId="29" fillId="0" borderId="9" xfId="0" applyNumberFormat="1" applyFont="1" applyFill="1" applyBorder="1" applyAlignment="1">
      <alignment horizontal="center" vertical="center"/>
    </xf>
    <xf numFmtId="49" fontId="29" fillId="0" borderId="5" xfId="0" applyNumberFormat="1" applyFont="1" applyFill="1" applyBorder="1" applyAlignment="1">
      <alignment horizontal="center" vertical="center"/>
    </xf>
    <xf numFmtId="49" fontId="35" fillId="0" borderId="10" xfId="0" applyNumberFormat="1" applyFont="1" applyFill="1" applyBorder="1" applyAlignment="1">
      <alignment horizontal="center" vertical="center"/>
    </xf>
    <xf numFmtId="49" fontId="35" fillId="0" borderId="4" xfId="0" applyNumberFormat="1" applyFont="1" applyFill="1" applyBorder="1" applyAlignment="1">
      <alignment horizontal="center" vertical="center"/>
    </xf>
    <xf numFmtId="0" fontId="29" fillId="0" borderId="10" xfId="0" applyFont="1" applyFill="1" applyBorder="1" applyAlignment="1">
      <alignment horizontal="center" vertical="center"/>
    </xf>
    <xf numFmtId="0" fontId="29" fillId="0" borderId="4" xfId="0" applyFont="1" applyFill="1" applyBorder="1" applyAlignment="1">
      <alignment horizontal="center" vertical="center"/>
    </xf>
    <xf numFmtId="49" fontId="29" fillId="0" borderId="12" xfId="0" applyNumberFormat="1" applyFont="1" applyFill="1" applyBorder="1" applyAlignment="1">
      <alignment horizontal="center" vertical="center"/>
    </xf>
    <xf numFmtId="0" fontId="39" fillId="0" borderId="10" xfId="0" applyFont="1" applyFill="1" applyBorder="1" applyAlignment="1">
      <alignment horizontal="center" vertical="center"/>
    </xf>
    <xf numFmtId="0" fontId="39" fillId="0" borderId="3" xfId="0" applyFont="1" applyFill="1" applyBorder="1" applyAlignment="1">
      <alignment horizontal="center" vertical="center"/>
    </xf>
    <xf numFmtId="0" fontId="26" fillId="0" borderId="4" xfId="0" applyFont="1" applyFill="1" applyBorder="1" applyAlignment="1">
      <alignment vertical="center"/>
    </xf>
    <xf numFmtId="0" fontId="29" fillId="0" borderId="0" xfId="0" applyFont="1" applyFill="1" applyBorder="1" applyAlignment="1">
      <alignment horizontal="center" vertical="center"/>
    </xf>
    <xf numFmtId="0" fontId="49" fillId="0" borderId="5" xfId="0" applyFont="1" applyFill="1" applyBorder="1" applyAlignment="1">
      <alignment vertical="center"/>
    </xf>
  </cellXfs>
  <cellStyles count="3">
    <cellStyle name="Normal_C:\My Documents\AW Now\ITF Forms Project\Plan forms\Tourn Plan " xfId="1"/>
    <cellStyle name="Normale" xfId="0" builtinId="0"/>
    <cellStyle name="Valuta" xfId="2" builtinId="4"/>
  </cellStyles>
  <dxfs count="8">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E9E9E9"/>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FFF99"/>
      <rgbColor rgb="00A6CAF0"/>
      <rgbColor rgb="00CCFF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Foglio6"/>
  <dimension ref="A1:O82"/>
  <sheetViews>
    <sheetView showGridLines="0" showZeros="0" tabSelected="1" topLeftCell="A34" workbookViewId="0">
      <selection activeCell="S49" sqref="S49"/>
    </sheetView>
  </sheetViews>
  <sheetFormatPr defaultRowHeight="13.5"/>
  <cols>
    <col min="1" max="1" width="2.85546875" customWidth="1"/>
    <col min="2" max="2" width="7.85546875" style="52" customWidth="1"/>
    <col min="3" max="3" width="11.5703125" style="53" customWidth="1"/>
    <col min="4" max="4" width="1.28515625" customWidth="1"/>
    <col min="5" max="5" width="5.5703125" style="61" customWidth="1"/>
    <col min="6" max="6" width="15.140625" style="61" customWidth="1"/>
    <col min="7" max="7" width="4" style="163" customWidth="1"/>
    <col min="8" max="8" width="14" style="164" customWidth="1"/>
    <col min="9" max="9" width="2.42578125" style="130" customWidth="1"/>
    <col min="10" max="10" width="16.85546875" style="53" customWidth="1"/>
    <col min="11" max="11" width="1.7109375" style="130" customWidth="1"/>
    <col min="12" max="12" width="8" style="53" customWidth="1"/>
    <col min="13" max="13" width="7.5703125" style="130" customWidth="1"/>
    <col min="14" max="14" width="4.140625" style="24" customWidth="1"/>
    <col min="15" max="15" width="11.42578125" customWidth="1"/>
  </cols>
  <sheetData>
    <row r="1" spans="1:14" s="2" customFormat="1" ht="21.75" customHeight="1">
      <c r="A1" s="22"/>
      <c r="B1" s="32"/>
      <c r="C1" s="33"/>
      <c r="D1" s="30" t="s">
        <v>100</v>
      </c>
      <c r="E1" s="54"/>
      <c r="F1" s="54"/>
      <c r="G1" s="142"/>
      <c r="H1" s="178" t="s">
        <v>84</v>
      </c>
      <c r="I1" s="55"/>
      <c r="J1" s="56"/>
      <c r="K1" s="55"/>
      <c r="L1" s="57"/>
      <c r="M1" s="58"/>
    </row>
    <row r="2" spans="1:14" s="1" customFormat="1">
      <c r="A2" s="3"/>
      <c r="B2" s="34"/>
      <c r="C2" s="35"/>
      <c r="D2" s="176" t="s">
        <v>116</v>
      </c>
      <c r="E2" s="59"/>
      <c r="F2" s="177"/>
      <c r="G2" s="143"/>
      <c r="H2" s="178" t="s">
        <v>121</v>
      </c>
      <c r="I2" s="60" t="s">
        <v>117</v>
      </c>
      <c r="J2" s="209" t="s">
        <v>202</v>
      </c>
      <c r="K2" s="209"/>
      <c r="L2" s="209"/>
      <c r="M2" s="209"/>
      <c r="N2" s="23"/>
    </row>
    <row r="3" spans="1:14" s="9" customFormat="1" ht="11.25" customHeight="1">
      <c r="A3" s="21" t="s">
        <v>71</v>
      </c>
      <c r="B3" s="36"/>
      <c r="C3" s="37"/>
      <c r="D3" s="21" t="s">
        <v>66</v>
      </c>
      <c r="E3" s="37"/>
      <c r="F3" s="62"/>
      <c r="G3" s="166" t="s">
        <v>67</v>
      </c>
      <c r="H3" s="167"/>
      <c r="I3" s="63"/>
      <c r="J3" s="64" t="s">
        <v>100</v>
      </c>
      <c r="K3" s="63"/>
      <c r="L3" s="65"/>
      <c r="M3" s="66" t="s">
        <v>83</v>
      </c>
    </row>
    <row r="4" spans="1:14" s="5" customFormat="1" ht="11.25" customHeight="1" thickBot="1">
      <c r="A4" s="4" t="s">
        <v>118</v>
      </c>
      <c r="B4" s="38"/>
      <c r="C4" s="39"/>
      <c r="D4" s="4"/>
      <c r="E4" s="67"/>
      <c r="F4" s="68"/>
      <c r="G4" s="168"/>
      <c r="H4" s="169"/>
      <c r="I4" s="69"/>
      <c r="J4" s="39"/>
      <c r="K4" s="69"/>
      <c r="L4" s="70"/>
      <c r="M4" s="70"/>
    </row>
    <row r="5" spans="1:14" s="6" customFormat="1">
      <c r="A5" s="19"/>
      <c r="B5" s="40" t="s">
        <v>80</v>
      </c>
      <c r="C5" s="41" t="s">
        <v>79</v>
      </c>
      <c r="D5" s="20" t="s">
        <v>73</v>
      </c>
      <c r="E5" s="40" t="s">
        <v>74</v>
      </c>
      <c r="F5" s="71" t="s">
        <v>81</v>
      </c>
      <c r="G5" s="144" t="s">
        <v>70</v>
      </c>
      <c r="H5" s="145"/>
      <c r="I5" s="71" t="s">
        <v>69</v>
      </c>
      <c r="J5" s="72"/>
      <c r="K5" s="72" t="s">
        <v>72</v>
      </c>
      <c r="L5" s="72"/>
      <c r="M5" s="73" t="s">
        <v>68</v>
      </c>
    </row>
    <row r="6" spans="1:14" s="6" customFormat="1" ht="3.75" customHeight="1">
      <c r="A6" s="14"/>
      <c r="B6" s="42"/>
      <c r="C6" s="43"/>
      <c r="D6" s="17"/>
      <c r="E6" s="42"/>
      <c r="F6" s="74"/>
      <c r="G6" s="146"/>
      <c r="H6" s="147"/>
      <c r="I6" s="75"/>
      <c r="J6" s="76"/>
      <c r="K6" s="75"/>
      <c r="L6" s="76"/>
      <c r="M6" s="75"/>
      <c r="N6" s="18"/>
    </row>
    <row r="7" spans="1:14" s="8" customFormat="1" ht="10.5" customHeight="1">
      <c r="A7" s="15" t="s">
        <v>2</v>
      </c>
      <c r="B7" s="131" t="s">
        <v>168</v>
      </c>
      <c r="C7" s="44"/>
      <c r="D7" s="10"/>
      <c r="E7" s="131" t="s">
        <v>168</v>
      </c>
      <c r="F7" s="78"/>
      <c r="G7" s="148"/>
      <c r="H7" s="149"/>
      <c r="I7" s="79"/>
      <c r="J7" s="80"/>
      <c r="K7" s="79"/>
      <c r="L7" s="79"/>
      <c r="M7" s="81"/>
    </row>
    <row r="8" spans="1:14" s="8" customFormat="1" ht="9.6" customHeight="1">
      <c r="A8" s="16" t="s">
        <v>3</v>
      </c>
      <c r="B8" s="44"/>
      <c r="C8" s="44"/>
      <c r="D8" s="29"/>
      <c r="E8" s="82"/>
      <c r="F8" s="83"/>
      <c r="G8" s="140" t="s">
        <v>176</v>
      </c>
      <c r="H8" s="140"/>
      <c r="I8" s="79"/>
      <c r="J8" s="80"/>
      <c r="K8" s="79"/>
      <c r="L8" s="79"/>
      <c r="M8" s="81"/>
    </row>
    <row r="9" spans="1:14" s="8" customFormat="1" ht="9.6" customHeight="1">
      <c r="A9" s="16" t="s">
        <v>4</v>
      </c>
      <c r="B9" s="44" t="s">
        <v>85</v>
      </c>
      <c r="C9" s="44"/>
      <c r="D9" s="27"/>
      <c r="E9" s="77" t="s">
        <v>124</v>
      </c>
      <c r="F9" s="84"/>
      <c r="G9" s="187" t="s">
        <v>169</v>
      </c>
      <c r="H9" s="189"/>
      <c r="I9" s="79"/>
      <c r="J9" s="80"/>
      <c r="K9" s="79"/>
      <c r="L9" s="79"/>
      <c r="M9" s="81"/>
    </row>
    <row r="10" spans="1:14" s="8" customFormat="1" ht="9.6" customHeight="1">
      <c r="A10" s="16" t="s">
        <v>5</v>
      </c>
      <c r="B10" s="44"/>
      <c r="C10" s="44"/>
      <c r="D10" s="29"/>
      <c r="E10" s="82"/>
      <c r="F10" s="86"/>
      <c r="G10" s="150"/>
      <c r="H10" s="151"/>
      <c r="I10" s="182" t="s">
        <v>208</v>
      </c>
      <c r="J10" s="132"/>
      <c r="K10" s="79"/>
      <c r="L10" s="79"/>
      <c r="M10" s="81"/>
    </row>
    <row r="11" spans="1:14" s="8" customFormat="1" ht="9.6" customHeight="1">
      <c r="A11" s="15" t="s">
        <v>6</v>
      </c>
      <c r="B11" s="131" t="s">
        <v>86</v>
      </c>
      <c r="C11" s="131"/>
      <c r="D11" s="27"/>
      <c r="E11" s="132" t="s">
        <v>167</v>
      </c>
      <c r="F11" s="87"/>
      <c r="G11" s="150"/>
      <c r="H11" s="152"/>
      <c r="I11" s="187" t="s">
        <v>209</v>
      </c>
      <c r="J11" s="189"/>
      <c r="K11" s="82"/>
      <c r="L11" s="79"/>
      <c r="M11" s="81"/>
    </row>
    <row r="12" spans="1:14" s="8" customFormat="1" ht="9.6" customHeight="1">
      <c r="A12" s="16" t="s">
        <v>7</v>
      </c>
      <c r="B12" s="44"/>
      <c r="C12" s="44"/>
      <c r="D12" s="29"/>
      <c r="E12" s="82"/>
      <c r="F12" s="83"/>
      <c r="G12" s="140" t="s">
        <v>177</v>
      </c>
      <c r="H12" s="165"/>
      <c r="I12" s="79"/>
      <c r="J12" s="85"/>
      <c r="K12" s="82"/>
      <c r="L12" s="79"/>
      <c r="M12" s="81"/>
    </row>
    <row r="13" spans="1:14" s="8" customFormat="1" ht="9.6" customHeight="1">
      <c r="A13" s="16" t="s">
        <v>8</v>
      </c>
      <c r="B13" s="44" t="s">
        <v>122</v>
      </c>
      <c r="C13" s="44"/>
      <c r="D13" s="27"/>
      <c r="E13" s="77" t="s">
        <v>122</v>
      </c>
      <c r="F13" s="88"/>
      <c r="G13" s="187" t="s">
        <v>174</v>
      </c>
      <c r="H13" s="193"/>
      <c r="I13" s="79"/>
      <c r="J13" s="85"/>
      <c r="K13" s="82"/>
      <c r="L13" s="79"/>
      <c r="M13" s="81"/>
    </row>
    <row r="14" spans="1:14" s="8" customFormat="1" ht="9.6" customHeight="1">
      <c r="A14" s="16" t="s">
        <v>9</v>
      </c>
      <c r="B14" s="44"/>
      <c r="C14" s="44"/>
      <c r="D14" s="29"/>
      <c r="E14" s="79"/>
      <c r="F14" s="89"/>
      <c r="G14" s="150"/>
      <c r="H14" s="154"/>
      <c r="I14" s="82"/>
      <c r="J14" s="208" t="s">
        <v>215</v>
      </c>
      <c r="K14" s="208"/>
      <c r="L14" s="208"/>
      <c r="M14" s="208"/>
    </row>
    <row r="15" spans="1:14" s="8" customFormat="1" ht="9.6" customHeight="1">
      <c r="A15" s="15" t="s">
        <v>42</v>
      </c>
      <c r="B15" s="131" t="s">
        <v>87</v>
      </c>
      <c r="C15" s="44"/>
      <c r="D15" s="27"/>
      <c r="E15" s="132" t="s">
        <v>125</v>
      </c>
      <c r="F15" s="87"/>
      <c r="G15" s="148"/>
      <c r="H15" s="155"/>
      <c r="I15" s="79"/>
      <c r="J15" s="91"/>
      <c r="K15" s="187" t="s">
        <v>214</v>
      </c>
      <c r="L15" s="189"/>
      <c r="M15" s="81"/>
    </row>
    <row r="16" spans="1:14" s="8" customFormat="1" ht="9.6" customHeight="1">
      <c r="A16" s="16" t="s">
        <v>43</v>
      </c>
      <c r="B16" s="44"/>
      <c r="C16" s="44"/>
      <c r="D16" s="29"/>
      <c r="E16" s="82"/>
      <c r="F16" s="83"/>
      <c r="G16" s="190" t="s">
        <v>182</v>
      </c>
      <c r="H16" s="191"/>
      <c r="I16" s="79"/>
      <c r="J16" s="91"/>
      <c r="K16" s="82"/>
      <c r="L16" s="92"/>
      <c r="M16" s="81"/>
    </row>
    <row r="17" spans="1:15" s="8" customFormat="1" ht="9.6" customHeight="1">
      <c r="A17" s="16" t="s">
        <v>44</v>
      </c>
      <c r="B17" s="44" t="s">
        <v>88</v>
      </c>
      <c r="C17" s="44"/>
      <c r="D17" s="27"/>
      <c r="E17" s="77" t="s">
        <v>126</v>
      </c>
      <c r="F17" s="84"/>
      <c r="G17" s="187" t="s">
        <v>183</v>
      </c>
      <c r="H17" s="189"/>
      <c r="I17" s="79"/>
      <c r="J17" s="91"/>
      <c r="K17" s="82"/>
      <c r="L17" s="92"/>
      <c r="M17" s="81"/>
    </row>
    <row r="18" spans="1:15" s="8" customFormat="1" ht="9.6" customHeight="1">
      <c r="A18" s="16" t="s">
        <v>45</v>
      </c>
      <c r="B18" s="44"/>
      <c r="C18" s="44"/>
      <c r="D18" s="29"/>
      <c r="E18" s="82"/>
      <c r="F18" s="86"/>
      <c r="G18" s="150"/>
      <c r="H18" s="151"/>
      <c r="I18" s="190" t="s">
        <v>185</v>
      </c>
      <c r="J18" s="192"/>
      <c r="K18" s="82"/>
      <c r="L18" s="92"/>
      <c r="M18" s="81"/>
    </row>
    <row r="19" spans="1:15" s="8" customFormat="1" ht="9.6" customHeight="1">
      <c r="A19" s="15" t="s">
        <v>46</v>
      </c>
      <c r="B19" s="131" t="s">
        <v>89</v>
      </c>
      <c r="C19" s="44"/>
      <c r="D19" s="27"/>
      <c r="E19" s="132" t="s">
        <v>127</v>
      </c>
      <c r="F19" s="87"/>
      <c r="G19" s="150"/>
      <c r="H19" s="152"/>
      <c r="I19" s="187" t="s">
        <v>186</v>
      </c>
      <c r="J19" s="193"/>
      <c r="K19" s="79"/>
      <c r="L19" s="92"/>
      <c r="M19" s="81"/>
    </row>
    <row r="20" spans="1:15" s="8" customFormat="1" ht="9.6" customHeight="1">
      <c r="A20" s="16" t="s">
        <v>47</v>
      </c>
      <c r="B20" s="44"/>
      <c r="C20" s="44"/>
      <c r="D20" s="29"/>
      <c r="E20" s="82"/>
      <c r="F20" s="83"/>
      <c r="G20" s="190" t="s">
        <v>184</v>
      </c>
      <c r="H20" s="192"/>
      <c r="I20" s="79"/>
      <c r="J20" s="89"/>
      <c r="K20" s="79"/>
      <c r="L20" s="92"/>
      <c r="M20" s="81"/>
    </row>
    <row r="21" spans="1:15" s="8" customFormat="1" ht="9.6" customHeight="1">
      <c r="A21" s="16" t="s">
        <v>48</v>
      </c>
      <c r="B21" s="44" t="s">
        <v>90</v>
      </c>
      <c r="C21" s="44"/>
      <c r="D21" s="27"/>
      <c r="E21" s="77" t="s">
        <v>128</v>
      </c>
      <c r="F21" s="88"/>
      <c r="G21" s="187" t="s">
        <v>183</v>
      </c>
      <c r="H21" s="193"/>
      <c r="I21" s="79"/>
      <c r="J21" s="89"/>
      <c r="K21" s="79"/>
      <c r="L21" s="92"/>
      <c r="M21" s="81"/>
    </row>
    <row r="22" spans="1:15" s="8" customFormat="1" ht="9.6" customHeight="1">
      <c r="A22" s="16" t="s">
        <v>49</v>
      </c>
      <c r="B22" s="44"/>
      <c r="C22" s="44"/>
      <c r="D22" s="29"/>
      <c r="E22" s="79"/>
      <c r="F22" s="89"/>
      <c r="G22" s="150"/>
      <c r="H22" s="154"/>
      <c r="I22" s="82"/>
      <c r="J22" s="86"/>
      <c r="K22" s="93"/>
      <c r="L22" s="221" t="s">
        <v>219</v>
      </c>
      <c r="M22" s="221"/>
      <c r="N22" s="221"/>
      <c r="O22" s="221"/>
    </row>
    <row r="23" spans="1:15" s="8" customFormat="1" ht="9.6" customHeight="1">
      <c r="A23" s="15" t="s">
        <v>50</v>
      </c>
      <c r="B23" s="131" t="s">
        <v>91</v>
      </c>
      <c r="C23" s="44"/>
      <c r="D23" s="27"/>
      <c r="E23" s="132" t="s">
        <v>129</v>
      </c>
      <c r="F23" s="87"/>
      <c r="G23" s="148"/>
      <c r="H23" s="155"/>
      <c r="I23" s="79"/>
      <c r="J23" s="89"/>
      <c r="K23" s="79"/>
      <c r="L23" s="94"/>
      <c r="M23" s="222" t="s">
        <v>220</v>
      </c>
    </row>
    <row r="24" spans="1:15" s="8" customFormat="1" ht="9.6" customHeight="1">
      <c r="A24" s="16" t="s">
        <v>51</v>
      </c>
      <c r="B24" s="44"/>
      <c r="C24" s="44"/>
      <c r="D24" s="29"/>
      <c r="E24" s="82"/>
      <c r="F24" s="83"/>
      <c r="G24" s="190" t="s">
        <v>199</v>
      </c>
      <c r="H24" s="191"/>
      <c r="I24" s="79"/>
      <c r="J24" s="89"/>
      <c r="K24" s="79"/>
      <c r="L24" s="94"/>
      <c r="M24" s="95"/>
    </row>
    <row r="25" spans="1:15" s="8" customFormat="1" ht="9.6" customHeight="1">
      <c r="A25" s="16" t="s">
        <v>52</v>
      </c>
      <c r="B25" s="44" t="s">
        <v>92</v>
      </c>
      <c r="C25" s="44"/>
      <c r="D25" s="27"/>
      <c r="E25" s="77" t="s">
        <v>196</v>
      </c>
      <c r="F25" s="84"/>
      <c r="G25" s="187" t="s">
        <v>200</v>
      </c>
      <c r="H25" s="189"/>
      <c r="I25" s="79"/>
      <c r="J25" s="89"/>
      <c r="K25" s="79"/>
      <c r="L25" s="94"/>
      <c r="M25" s="95"/>
    </row>
    <row r="26" spans="1:15" s="8" customFormat="1" ht="9.6" customHeight="1">
      <c r="A26" s="16" t="s">
        <v>53</v>
      </c>
      <c r="B26" s="44" t="s">
        <v>93</v>
      </c>
      <c r="C26" s="44"/>
      <c r="D26" s="29"/>
      <c r="E26" s="194" t="s">
        <v>193</v>
      </c>
      <c r="F26" s="207"/>
      <c r="G26" s="150"/>
      <c r="H26" s="151"/>
      <c r="I26" s="202" t="s">
        <v>206</v>
      </c>
      <c r="J26" s="203"/>
      <c r="K26" s="79"/>
      <c r="L26" s="94"/>
      <c r="M26" s="95"/>
    </row>
    <row r="27" spans="1:15" s="8" customFormat="1" ht="9.6" customHeight="1">
      <c r="A27" s="15" t="s">
        <v>54</v>
      </c>
      <c r="B27" s="131" t="s">
        <v>94</v>
      </c>
      <c r="C27" s="44"/>
      <c r="D27" s="27"/>
      <c r="E27" s="132" t="s">
        <v>130</v>
      </c>
      <c r="F27" s="87"/>
      <c r="G27" s="150"/>
      <c r="H27" s="152"/>
      <c r="I27" s="194" t="s">
        <v>198</v>
      </c>
      <c r="J27" s="195"/>
      <c r="K27" s="96"/>
      <c r="L27" s="94"/>
      <c r="M27" s="95"/>
    </row>
    <row r="28" spans="1:15" s="8" customFormat="1" ht="9.6" customHeight="1">
      <c r="A28" s="16" t="s">
        <v>55</v>
      </c>
      <c r="B28" s="44"/>
      <c r="C28" s="44"/>
      <c r="D28" s="29"/>
      <c r="E28" s="82"/>
      <c r="F28" s="83"/>
      <c r="G28" s="171" t="s">
        <v>175</v>
      </c>
      <c r="H28" s="172"/>
      <c r="I28" s="79"/>
      <c r="J28" s="89"/>
      <c r="K28" s="96"/>
      <c r="L28" s="94"/>
      <c r="M28" s="95"/>
    </row>
    <row r="29" spans="1:15" s="8" customFormat="1" ht="9.6" customHeight="1">
      <c r="A29" s="16" t="s">
        <v>56</v>
      </c>
      <c r="B29" s="44" t="s">
        <v>95</v>
      </c>
      <c r="C29" s="44"/>
      <c r="D29" s="27"/>
      <c r="E29" s="77" t="s">
        <v>95</v>
      </c>
      <c r="F29" s="88"/>
      <c r="G29" s="187" t="s">
        <v>165</v>
      </c>
      <c r="H29" s="193"/>
      <c r="I29" s="79"/>
      <c r="J29" s="89"/>
      <c r="K29" s="96"/>
      <c r="L29" s="94"/>
      <c r="M29" s="95"/>
    </row>
    <row r="30" spans="1:15" s="8" customFormat="1" ht="9.6" customHeight="1">
      <c r="A30" s="16" t="s">
        <v>57</v>
      </c>
      <c r="B30" s="44"/>
      <c r="C30" s="44"/>
      <c r="D30" s="29"/>
      <c r="E30" s="79"/>
      <c r="F30" s="89"/>
      <c r="G30" s="150"/>
      <c r="H30" s="154"/>
      <c r="I30" s="82"/>
      <c r="J30" s="90"/>
      <c r="K30" s="182" t="s">
        <v>206</v>
      </c>
      <c r="L30" s="220"/>
      <c r="M30" s="183"/>
    </row>
    <row r="31" spans="1:15" s="8" customFormat="1" ht="9.6" customHeight="1">
      <c r="A31" s="15" t="s">
        <v>58</v>
      </c>
      <c r="B31" s="131" t="s">
        <v>96</v>
      </c>
      <c r="C31" s="44"/>
      <c r="D31" s="27"/>
      <c r="E31" s="132" t="s">
        <v>131</v>
      </c>
      <c r="F31" s="87"/>
      <c r="G31" s="148"/>
      <c r="H31" s="155"/>
      <c r="I31" s="79"/>
      <c r="J31" s="89"/>
      <c r="K31" s="187" t="s">
        <v>218</v>
      </c>
      <c r="L31" s="193"/>
      <c r="M31" s="183"/>
    </row>
    <row r="32" spans="1:15" s="8" customFormat="1" ht="9.6" customHeight="1">
      <c r="A32" s="16" t="s">
        <v>59</v>
      </c>
      <c r="B32" s="44"/>
      <c r="C32" s="44"/>
      <c r="D32" s="29"/>
      <c r="E32" s="82"/>
      <c r="F32" s="83"/>
      <c r="G32" s="190" t="s">
        <v>187</v>
      </c>
      <c r="H32" s="191"/>
      <c r="I32" s="79"/>
      <c r="J32" s="89"/>
      <c r="K32" s="96"/>
      <c r="L32" s="97"/>
      <c r="M32" s="95"/>
    </row>
    <row r="33" spans="1:13" s="8" customFormat="1" ht="9.6" customHeight="1">
      <c r="A33" s="16" t="s">
        <v>60</v>
      </c>
      <c r="B33" s="44" t="s">
        <v>180</v>
      </c>
      <c r="C33" s="44"/>
      <c r="D33" s="27"/>
      <c r="E33" s="77" t="s">
        <v>181</v>
      </c>
      <c r="F33" s="84"/>
      <c r="G33" s="187" t="s">
        <v>188</v>
      </c>
      <c r="H33" s="189"/>
      <c r="I33" s="79"/>
      <c r="J33" s="89"/>
      <c r="K33" s="96"/>
      <c r="L33" s="97"/>
      <c r="M33" s="95"/>
    </row>
    <row r="34" spans="1:13" s="8" customFormat="1" ht="9.6" customHeight="1">
      <c r="A34" s="16" t="s">
        <v>61</v>
      </c>
      <c r="B34" s="44"/>
      <c r="C34" s="44"/>
      <c r="D34" s="29"/>
      <c r="E34" s="82"/>
      <c r="F34" s="86"/>
      <c r="G34" s="150"/>
      <c r="H34" s="151"/>
      <c r="I34" s="202" t="s">
        <v>187</v>
      </c>
      <c r="J34" s="206"/>
      <c r="K34" s="96"/>
      <c r="L34" s="97"/>
      <c r="M34" s="95"/>
    </row>
    <row r="35" spans="1:13" s="8" customFormat="1" ht="9.6" customHeight="1">
      <c r="A35" s="15" t="s">
        <v>62</v>
      </c>
      <c r="B35" s="131" t="s">
        <v>97</v>
      </c>
      <c r="C35" s="44"/>
      <c r="D35" s="27"/>
      <c r="E35" s="132" t="s">
        <v>132</v>
      </c>
      <c r="F35" s="87"/>
      <c r="G35" s="150"/>
      <c r="H35" s="152"/>
      <c r="I35" s="187" t="s">
        <v>210</v>
      </c>
      <c r="J35" s="193"/>
      <c r="K35" s="79"/>
      <c r="L35" s="97"/>
      <c r="M35" s="95"/>
    </row>
    <row r="36" spans="1:13" s="8" customFormat="1" ht="9.6" customHeight="1">
      <c r="A36" s="16" t="s">
        <v>63</v>
      </c>
      <c r="B36" s="44"/>
      <c r="C36" s="44"/>
      <c r="D36" s="29"/>
      <c r="E36" s="82"/>
      <c r="F36" s="83"/>
      <c r="G36" s="190" t="s">
        <v>189</v>
      </c>
      <c r="H36" s="192"/>
      <c r="I36" s="79"/>
      <c r="J36" s="89"/>
      <c r="K36" s="79"/>
      <c r="L36" s="97"/>
      <c r="M36" s="95"/>
    </row>
    <row r="37" spans="1:13" s="8" customFormat="1" ht="9.6" customHeight="1">
      <c r="A37" s="16" t="s">
        <v>64</v>
      </c>
      <c r="B37" s="44" t="s">
        <v>98</v>
      </c>
      <c r="C37" s="44"/>
      <c r="D37" s="27"/>
      <c r="E37" s="77" t="s">
        <v>133</v>
      </c>
      <c r="F37" s="88"/>
      <c r="G37" s="187" t="s">
        <v>190</v>
      </c>
      <c r="H37" s="193"/>
      <c r="I37" s="79"/>
      <c r="J37" s="89"/>
      <c r="K37" s="79"/>
      <c r="L37" s="97"/>
      <c r="M37" s="95"/>
    </row>
    <row r="38" spans="1:13" s="8" customFormat="1" ht="9.6" customHeight="1">
      <c r="A38" s="16" t="s">
        <v>65</v>
      </c>
      <c r="B38" s="44"/>
      <c r="C38" s="44"/>
      <c r="D38" s="29"/>
      <c r="E38" s="79"/>
      <c r="F38" s="89"/>
      <c r="G38" s="150"/>
      <c r="H38" s="154"/>
      <c r="I38" s="82"/>
      <c r="J38" s="98"/>
      <c r="K38" s="82"/>
      <c r="L38" s="99"/>
      <c r="M38" s="100"/>
    </row>
    <row r="39" spans="1:13" s="8" customFormat="1" ht="9.6" customHeight="1">
      <c r="A39" s="16" t="s">
        <v>10</v>
      </c>
      <c r="B39" s="44" t="s">
        <v>100</v>
      </c>
      <c r="C39" s="44"/>
      <c r="D39" s="27"/>
      <c r="E39" s="77" t="s">
        <v>123</v>
      </c>
      <c r="F39" s="87"/>
      <c r="G39" s="148"/>
      <c r="H39" s="155"/>
      <c r="I39" s="79"/>
      <c r="J39" s="89"/>
      <c r="K39" s="79"/>
      <c r="L39" s="97"/>
      <c r="M39" s="95"/>
    </row>
    <row r="40" spans="1:13" s="8" customFormat="1" ht="9.6" customHeight="1">
      <c r="A40" s="16" t="s">
        <v>11</v>
      </c>
      <c r="B40" s="44" t="s">
        <v>123</v>
      </c>
      <c r="C40" s="44"/>
      <c r="D40" s="29"/>
      <c r="E40" s="82"/>
      <c r="F40" s="141"/>
      <c r="G40" s="140" t="s">
        <v>170</v>
      </c>
      <c r="H40" s="156"/>
      <c r="I40" s="79"/>
      <c r="J40" s="89"/>
      <c r="K40" s="79"/>
      <c r="L40" s="97"/>
      <c r="M40" s="95"/>
    </row>
    <row r="41" spans="1:13" s="8" customFormat="1" ht="9.6" customHeight="1">
      <c r="A41" s="16" t="s">
        <v>12</v>
      </c>
      <c r="B41" s="44" t="s">
        <v>100</v>
      </c>
      <c r="C41" s="44"/>
      <c r="D41" s="27"/>
      <c r="E41" s="132" t="s">
        <v>134</v>
      </c>
      <c r="F41" s="84"/>
      <c r="G41" s="187" t="s">
        <v>173</v>
      </c>
      <c r="H41" s="189"/>
      <c r="I41" s="180"/>
      <c r="J41" s="181"/>
      <c r="K41" s="79"/>
      <c r="L41" s="97"/>
      <c r="M41" s="95"/>
    </row>
    <row r="42" spans="1:13" s="8" customFormat="1" ht="9.6" customHeight="1">
      <c r="A42" s="15" t="s">
        <v>13</v>
      </c>
      <c r="B42" s="131" t="s">
        <v>99</v>
      </c>
      <c r="C42" s="131"/>
      <c r="D42" s="29"/>
      <c r="E42" s="82"/>
      <c r="F42" s="86"/>
      <c r="G42" s="150"/>
      <c r="H42" s="151"/>
      <c r="I42" s="202" t="s">
        <v>207</v>
      </c>
      <c r="J42" s="203"/>
      <c r="K42" s="79"/>
      <c r="L42" s="97"/>
      <c r="M42" s="95"/>
    </row>
    <row r="43" spans="1:13" s="8" customFormat="1" ht="9.6" customHeight="1">
      <c r="A43" s="16" t="s">
        <v>14</v>
      </c>
      <c r="B43" s="44"/>
      <c r="C43" s="44"/>
      <c r="D43" s="27"/>
      <c r="E43" s="77" t="s">
        <v>135</v>
      </c>
      <c r="F43" s="87"/>
      <c r="G43" s="150"/>
      <c r="H43" s="152"/>
      <c r="I43" s="187" t="s">
        <v>194</v>
      </c>
      <c r="J43" s="189"/>
      <c r="K43" s="96"/>
      <c r="L43" s="97"/>
      <c r="M43" s="95"/>
    </row>
    <row r="44" spans="1:13" s="8" customFormat="1" ht="9.6" customHeight="1">
      <c r="A44" s="16" t="s">
        <v>15</v>
      </c>
      <c r="B44" s="44" t="s">
        <v>102</v>
      </c>
      <c r="C44" s="44"/>
      <c r="D44" s="29"/>
      <c r="E44" s="82"/>
      <c r="F44" s="83"/>
      <c r="G44" s="140" t="s">
        <v>171</v>
      </c>
      <c r="H44" s="153"/>
      <c r="I44" s="79"/>
      <c r="J44" s="89"/>
      <c r="K44" s="96"/>
      <c r="L44" s="97"/>
      <c r="M44" s="95"/>
    </row>
    <row r="45" spans="1:13" s="8" customFormat="1" ht="9" customHeight="1">
      <c r="A45" s="16" t="s">
        <v>16</v>
      </c>
      <c r="B45" s="44"/>
      <c r="C45" s="44"/>
      <c r="D45" s="27"/>
      <c r="E45" s="132" t="s">
        <v>136</v>
      </c>
      <c r="F45" s="88"/>
      <c r="G45" s="187" t="s">
        <v>172</v>
      </c>
      <c r="H45" s="193"/>
      <c r="I45" s="79"/>
      <c r="J45" s="89"/>
      <c r="K45" s="96"/>
      <c r="L45" s="97"/>
      <c r="M45" s="95"/>
    </row>
    <row r="46" spans="1:13" s="8" customFormat="1" ht="9.6" customHeight="1">
      <c r="A46" s="15" t="s">
        <v>17</v>
      </c>
      <c r="B46" s="131" t="s">
        <v>101</v>
      </c>
      <c r="C46" s="44"/>
      <c r="D46" s="29"/>
      <c r="E46" s="79"/>
      <c r="F46" s="89"/>
      <c r="G46" s="150"/>
      <c r="H46" s="154"/>
      <c r="I46" s="82"/>
      <c r="J46" s="90"/>
      <c r="K46" s="182" t="s">
        <v>211</v>
      </c>
      <c r="L46" s="132"/>
      <c r="M46" s="183"/>
    </row>
    <row r="47" spans="1:13" s="8" customFormat="1" ht="9.6" customHeight="1">
      <c r="A47" s="16" t="s">
        <v>18</v>
      </c>
      <c r="B47" s="44"/>
      <c r="C47" s="44"/>
      <c r="D47" s="27"/>
      <c r="E47" s="77" t="s">
        <v>137</v>
      </c>
      <c r="F47" s="87"/>
      <c r="G47" s="148"/>
      <c r="H47" s="155"/>
      <c r="I47" s="79"/>
      <c r="J47" s="89"/>
      <c r="K47" s="187" t="s">
        <v>212</v>
      </c>
      <c r="L47" s="189"/>
      <c r="M47" s="184"/>
    </row>
    <row r="48" spans="1:13" s="8" customFormat="1" ht="9.6" customHeight="1">
      <c r="A48" s="16" t="s">
        <v>19</v>
      </c>
      <c r="B48" s="44" t="s">
        <v>104</v>
      </c>
      <c r="C48" s="44"/>
      <c r="D48" s="29"/>
      <c r="E48" s="82"/>
      <c r="F48" s="83"/>
      <c r="G48" s="185" t="s">
        <v>195</v>
      </c>
      <c r="H48" s="186"/>
      <c r="I48" s="79"/>
      <c r="J48" s="89"/>
      <c r="K48" s="96"/>
      <c r="L48" s="97"/>
      <c r="M48" s="101"/>
    </row>
    <row r="49" spans="1:13" s="8" customFormat="1" ht="9.6" customHeight="1">
      <c r="A49" s="16" t="s">
        <v>20</v>
      </c>
      <c r="B49" s="44"/>
      <c r="C49" s="44"/>
      <c r="D49" s="27"/>
      <c r="E49" s="132" t="s">
        <v>138</v>
      </c>
      <c r="F49" s="84"/>
      <c r="G49" s="187" t="s">
        <v>194</v>
      </c>
      <c r="H49" s="188"/>
      <c r="I49" s="180"/>
      <c r="J49" s="181"/>
      <c r="K49" s="96"/>
      <c r="L49" s="97"/>
      <c r="M49" s="101"/>
    </row>
    <row r="50" spans="1:13" s="8" customFormat="1" ht="9.6" customHeight="1">
      <c r="A50" s="15" t="s">
        <v>21</v>
      </c>
      <c r="B50" s="131" t="s">
        <v>103</v>
      </c>
      <c r="C50" s="44"/>
      <c r="D50" s="29"/>
      <c r="E50" s="82"/>
      <c r="F50" s="86"/>
      <c r="G50" s="150"/>
      <c r="H50" s="151"/>
      <c r="I50" s="202" t="s">
        <v>205</v>
      </c>
      <c r="J50" s="206"/>
      <c r="K50" s="96"/>
      <c r="L50" s="97"/>
      <c r="M50" s="101"/>
    </row>
    <row r="51" spans="1:13" s="8" customFormat="1" ht="9.6" customHeight="1">
      <c r="A51" s="16" t="s">
        <v>22</v>
      </c>
      <c r="B51" s="44"/>
      <c r="C51" s="44"/>
      <c r="D51" s="27"/>
      <c r="E51" s="77" t="s">
        <v>139</v>
      </c>
      <c r="F51" s="87"/>
      <c r="G51" s="150"/>
      <c r="H51" s="152"/>
      <c r="I51" s="187" t="s">
        <v>188</v>
      </c>
      <c r="J51" s="193"/>
      <c r="K51" s="79"/>
      <c r="L51" s="97"/>
      <c r="M51" s="101"/>
    </row>
    <row r="52" spans="1:13" s="8" customFormat="1" ht="9.6" customHeight="1">
      <c r="A52" s="16" t="s">
        <v>23</v>
      </c>
      <c r="B52" s="44" t="s">
        <v>106</v>
      </c>
      <c r="C52" s="44"/>
      <c r="D52" s="29"/>
      <c r="E52" s="82"/>
      <c r="F52" s="83"/>
      <c r="G52" s="171" t="s">
        <v>179</v>
      </c>
      <c r="H52" s="172"/>
      <c r="I52" s="79"/>
      <c r="J52" s="89"/>
      <c r="K52" s="79"/>
      <c r="L52" s="97"/>
      <c r="M52" s="101"/>
    </row>
    <row r="53" spans="1:13" s="8" customFormat="1" ht="9.6" customHeight="1">
      <c r="A53" s="16" t="s">
        <v>24</v>
      </c>
      <c r="B53" s="44"/>
      <c r="C53" s="44"/>
      <c r="D53" s="27"/>
      <c r="E53" s="132" t="s">
        <v>140</v>
      </c>
      <c r="F53" s="88"/>
      <c r="G53" s="187" t="s">
        <v>166</v>
      </c>
      <c r="H53" s="193"/>
      <c r="I53" s="79"/>
      <c r="J53" s="89"/>
      <c r="K53" s="79"/>
      <c r="L53" s="97"/>
      <c r="M53" s="101"/>
    </row>
    <row r="54" spans="1:13" s="8" customFormat="1" ht="9.6" customHeight="1">
      <c r="A54" s="15" t="s">
        <v>25</v>
      </c>
      <c r="B54" s="131" t="s">
        <v>105</v>
      </c>
      <c r="C54" s="44"/>
      <c r="D54" s="29"/>
      <c r="E54" s="79"/>
      <c r="F54" s="89"/>
      <c r="G54" s="150"/>
      <c r="H54" s="154"/>
      <c r="I54" s="82"/>
      <c r="J54" s="86"/>
      <c r="K54" s="93"/>
      <c r="L54" s="97"/>
      <c r="M54" s="102"/>
    </row>
    <row r="55" spans="1:13" s="8" customFormat="1" ht="9.6" customHeight="1">
      <c r="A55" s="16" t="s">
        <v>26</v>
      </c>
      <c r="B55" s="44"/>
      <c r="C55" s="44"/>
      <c r="D55" s="27"/>
      <c r="E55" s="77" t="s">
        <v>141</v>
      </c>
      <c r="F55" s="87"/>
      <c r="G55" s="148"/>
      <c r="H55" s="155"/>
      <c r="I55" s="79"/>
      <c r="J55" s="89"/>
      <c r="K55" s="79"/>
      <c r="L55" s="97"/>
      <c r="M55" s="103"/>
    </row>
    <row r="56" spans="1:13" s="8" customFormat="1" ht="9.6" customHeight="1">
      <c r="A56" s="16" t="s">
        <v>27</v>
      </c>
      <c r="B56" s="44" t="s">
        <v>115</v>
      </c>
      <c r="C56" s="44"/>
      <c r="D56" s="29"/>
      <c r="E56" s="82"/>
      <c r="F56" s="83"/>
      <c r="G56" s="218" t="s">
        <v>141</v>
      </c>
      <c r="H56" s="219"/>
      <c r="I56" s="79"/>
      <c r="J56" s="89"/>
      <c r="K56" s="79"/>
      <c r="L56" s="97"/>
      <c r="M56" s="103"/>
    </row>
    <row r="57" spans="1:13" s="8" customFormat="1" ht="9.6" customHeight="1">
      <c r="A57" s="16" t="s">
        <v>28</v>
      </c>
      <c r="B57" s="44"/>
      <c r="C57" s="44"/>
      <c r="D57" s="27"/>
      <c r="E57" s="132" t="s">
        <v>142</v>
      </c>
      <c r="F57" s="84"/>
      <c r="G57" s="204" t="s">
        <v>201</v>
      </c>
      <c r="H57" s="205"/>
      <c r="I57" s="79"/>
      <c r="J57" s="89"/>
      <c r="K57" s="79"/>
      <c r="L57" s="97"/>
      <c r="M57" s="103"/>
    </row>
    <row r="58" spans="1:13" s="8" customFormat="1" ht="9.6" customHeight="1">
      <c r="A58" s="15" t="s">
        <v>29</v>
      </c>
      <c r="B58" s="131" t="s">
        <v>114</v>
      </c>
      <c r="C58" s="44"/>
      <c r="D58" s="29"/>
      <c r="E58" s="82"/>
      <c r="F58" s="86"/>
      <c r="G58" s="150"/>
      <c r="H58" s="151"/>
      <c r="I58" s="190" t="s">
        <v>213</v>
      </c>
      <c r="J58" s="191"/>
      <c r="K58" s="79"/>
      <c r="L58" s="97"/>
      <c r="M58" s="103" t="s">
        <v>100</v>
      </c>
    </row>
    <row r="59" spans="1:13" s="8" customFormat="1" ht="9.6" customHeight="1">
      <c r="A59" s="16" t="s">
        <v>30</v>
      </c>
      <c r="B59" s="44"/>
      <c r="C59" s="44"/>
      <c r="D59" s="27"/>
      <c r="E59" s="77" t="s">
        <v>143</v>
      </c>
      <c r="F59" s="87"/>
      <c r="G59" s="150"/>
      <c r="H59" s="152"/>
      <c r="I59" s="187" t="s">
        <v>204</v>
      </c>
      <c r="J59" s="189"/>
      <c r="K59" s="96"/>
      <c r="L59" s="97"/>
      <c r="M59" s="103"/>
    </row>
    <row r="60" spans="1:13" s="8" customFormat="1" ht="9.6" customHeight="1">
      <c r="A60" s="16" t="s">
        <v>31</v>
      </c>
      <c r="B60" s="44" t="s">
        <v>113</v>
      </c>
      <c r="C60" s="44"/>
      <c r="D60" s="29"/>
      <c r="E60" s="82"/>
      <c r="F60" s="83"/>
      <c r="G60" s="171" t="s">
        <v>178</v>
      </c>
      <c r="H60" s="172"/>
      <c r="I60" s="79"/>
      <c r="J60" s="89"/>
      <c r="K60" s="96"/>
      <c r="L60" s="97"/>
      <c r="M60" s="103"/>
    </row>
    <row r="61" spans="1:13" s="8" customFormat="1" ht="9.6" customHeight="1">
      <c r="A61" s="16" t="s">
        <v>32</v>
      </c>
      <c r="B61" s="44"/>
      <c r="C61" s="44"/>
      <c r="D61" s="27"/>
      <c r="E61" s="132" t="s">
        <v>144</v>
      </c>
      <c r="F61" s="88"/>
      <c r="G61" s="187" t="s">
        <v>164</v>
      </c>
      <c r="H61" s="193"/>
      <c r="I61" s="79"/>
      <c r="J61" s="89"/>
      <c r="K61" s="96"/>
      <c r="L61" s="97"/>
      <c r="M61" s="103"/>
    </row>
    <row r="62" spans="1:13" s="8" customFormat="1" ht="9.6" customHeight="1">
      <c r="A62" s="15" t="s">
        <v>33</v>
      </c>
      <c r="B62" s="131" t="s">
        <v>112</v>
      </c>
      <c r="C62" s="44"/>
      <c r="D62" s="29"/>
      <c r="E62" s="79"/>
      <c r="F62" s="89"/>
      <c r="G62" s="150"/>
      <c r="H62" s="154"/>
      <c r="I62" s="82"/>
      <c r="J62" s="90"/>
      <c r="K62" s="215"/>
      <c r="L62" s="216"/>
      <c r="M62" s="103"/>
    </row>
    <row r="63" spans="1:13" s="8" customFormat="1" ht="9.6" customHeight="1">
      <c r="A63" s="16" t="s">
        <v>34</v>
      </c>
      <c r="B63" s="44"/>
      <c r="C63" s="44"/>
      <c r="D63" s="27"/>
      <c r="E63" s="77" t="s">
        <v>145</v>
      </c>
      <c r="F63" s="87"/>
      <c r="G63" s="148"/>
      <c r="H63" s="155"/>
      <c r="I63" s="79"/>
      <c r="J63" s="89"/>
      <c r="K63" s="211"/>
      <c r="L63" s="217"/>
      <c r="M63" s="81"/>
    </row>
    <row r="64" spans="1:13" s="8" customFormat="1" ht="9.6" customHeight="1">
      <c r="A64" s="16" t="s">
        <v>35</v>
      </c>
      <c r="B64" s="44" t="s">
        <v>111</v>
      </c>
      <c r="C64" s="44"/>
      <c r="D64" s="29"/>
      <c r="E64" s="82"/>
      <c r="F64" s="83"/>
      <c r="G64" s="190" t="s">
        <v>191</v>
      </c>
      <c r="H64" s="191"/>
      <c r="I64" s="79"/>
      <c r="J64" s="80"/>
      <c r="K64" s="96"/>
      <c r="L64" s="104"/>
      <c r="M64" s="81"/>
    </row>
    <row r="65" spans="1:15" s="8" customFormat="1" ht="9.6" customHeight="1">
      <c r="A65" s="16" t="s">
        <v>36</v>
      </c>
      <c r="B65" s="44"/>
      <c r="C65" s="44"/>
      <c r="D65" s="27"/>
      <c r="E65" s="132" t="s">
        <v>146</v>
      </c>
      <c r="F65" s="84"/>
      <c r="G65" s="187" t="s">
        <v>192</v>
      </c>
      <c r="H65" s="189"/>
      <c r="I65" s="79"/>
      <c r="J65" s="80"/>
      <c r="K65" s="96"/>
      <c r="L65" s="104"/>
      <c r="M65" s="81"/>
    </row>
    <row r="66" spans="1:15" s="8" customFormat="1" ht="9.6" customHeight="1">
      <c r="A66" s="15" t="s">
        <v>37</v>
      </c>
      <c r="B66" s="131" t="s">
        <v>110</v>
      </c>
      <c r="C66" s="131"/>
      <c r="D66" s="29"/>
      <c r="E66" s="82"/>
      <c r="F66" s="86"/>
      <c r="G66" s="150"/>
      <c r="H66" s="151"/>
      <c r="I66" s="202" t="s">
        <v>216</v>
      </c>
      <c r="J66" s="206"/>
      <c r="K66" s="96"/>
      <c r="L66" s="79"/>
      <c r="M66" s="81"/>
    </row>
    <row r="67" spans="1:15" s="8" customFormat="1" ht="9.6" customHeight="1">
      <c r="A67" s="16" t="s">
        <v>38</v>
      </c>
      <c r="B67" s="44" t="s">
        <v>109</v>
      </c>
      <c r="C67" s="44"/>
      <c r="D67" s="27"/>
      <c r="E67" s="210" t="s">
        <v>197</v>
      </c>
      <c r="F67" s="210"/>
      <c r="G67" s="157"/>
      <c r="H67" s="179"/>
      <c r="I67" s="187" t="s">
        <v>217</v>
      </c>
      <c r="J67" s="193"/>
      <c r="K67" s="79"/>
      <c r="L67" s="79"/>
      <c r="M67" s="81"/>
    </row>
    <row r="68" spans="1:15" s="8" customFormat="1" ht="9.6" customHeight="1">
      <c r="A68" s="16" t="s">
        <v>39</v>
      </c>
      <c r="B68" s="44" t="s">
        <v>108</v>
      </c>
      <c r="C68" s="44"/>
      <c r="D68" s="29"/>
      <c r="E68" s="211" t="s">
        <v>198</v>
      </c>
      <c r="F68" s="212"/>
      <c r="G68" s="213" t="s">
        <v>203</v>
      </c>
      <c r="H68" s="214"/>
      <c r="I68" s="79"/>
      <c r="J68" s="80"/>
      <c r="K68" s="79"/>
      <c r="L68" s="79"/>
      <c r="M68" s="81"/>
    </row>
    <row r="69" spans="1:15" s="8" customFormat="1" ht="9.6" customHeight="1">
      <c r="A69" s="16" t="s">
        <v>40</v>
      </c>
      <c r="B69" s="44"/>
      <c r="C69" s="44"/>
      <c r="D69" s="27"/>
      <c r="E69" s="132" t="s">
        <v>147</v>
      </c>
      <c r="F69" s="88"/>
      <c r="G69" s="187" t="s">
        <v>198</v>
      </c>
      <c r="H69" s="193"/>
      <c r="I69" s="79"/>
      <c r="J69" s="80"/>
      <c r="K69" s="79"/>
      <c r="L69" s="79"/>
      <c r="M69" s="81"/>
    </row>
    <row r="70" spans="1:15" s="8" customFormat="1" ht="9.6" customHeight="1">
      <c r="A70" s="15" t="s">
        <v>41</v>
      </c>
      <c r="B70" s="131" t="s">
        <v>107</v>
      </c>
      <c r="C70" s="44"/>
      <c r="D70" s="29"/>
      <c r="E70" s="79"/>
      <c r="F70" s="80"/>
      <c r="G70" s="150"/>
      <c r="H70" s="158"/>
      <c r="I70" s="82"/>
      <c r="J70" s="105"/>
      <c r="K70" s="79"/>
      <c r="L70" s="79"/>
      <c r="M70" s="81"/>
    </row>
    <row r="71" spans="1:15" s="8" customFormat="1" ht="6.75" customHeight="1">
      <c r="A71" s="11"/>
      <c r="B71" s="45"/>
      <c r="C71" s="46"/>
      <c r="D71" s="12"/>
      <c r="E71" s="107"/>
      <c r="F71" s="107"/>
      <c r="G71" s="159"/>
      <c r="H71" s="148"/>
      <c r="I71" s="80"/>
      <c r="J71" s="82"/>
      <c r="K71" s="106"/>
      <c r="L71" s="82"/>
      <c r="M71" s="105"/>
      <c r="N71" s="13"/>
      <c r="O71" s="28"/>
    </row>
    <row r="72" spans="1:15" s="7" customFormat="1" ht="10.5" customHeight="1">
      <c r="A72" s="26" t="s">
        <v>0</v>
      </c>
      <c r="B72" s="47" t="s">
        <v>75</v>
      </c>
      <c r="C72" s="47"/>
      <c r="D72" s="25" t="s">
        <v>119</v>
      </c>
      <c r="E72" s="47"/>
      <c r="F72" s="108"/>
      <c r="G72" s="170" t="s">
        <v>0</v>
      </c>
      <c r="H72" s="170" t="s">
        <v>1</v>
      </c>
      <c r="I72" s="109" t="s">
        <v>120</v>
      </c>
      <c r="J72" s="110"/>
      <c r="K72" s="111" t="s">
        <v>77</v>
      </c>
      <c r="L72" s="112"/>
      <c r="M72" s="113"/>
    </row>
    <row r="73" spans="1:15" s="7" customFormat="1" ht="9" customHeight="1">
      <c r="A73" s="137" t="s">
        <v>2</v>
      </c>
      <c r="B73" s="48" t="s">
        <v>148</v>
      </c>
      <c r="C73" s="49"/>
      <c r="D73" s="31"/>
      <c r="E73" s="135" t="s">
        <v>42</v>
      </c>
      <c r="F73" s="133" t="s">
        <v>156</v>
      </c>
      <c r="G73" s="160" t="s">
        <v>2</v>
      </c>
      <c r="H73" s="173"/>
      <c r="I73" s="114"/>
      <c r="J73" s="115"/>
      <c r="K73" s="116" t="s">
        <v>78</v>
      </c>
      <c r="L73" s="117"/>
      <c r="M73" s="118"/>
    </row>
    <row r="74" spans="1:15" s="7" customFormat="1" ht="9" customHeight="1">
      <c r="A74" s="137">
        <v>2</v>
      </c>
      <c r="B74" s="48" t="s">
        <v>149</v>
      </c>
      <c r="C74" s="49"/>
      <c r="D74" s="31"/>
      <c r="E74" s="135" t="s">
        <v>43</v>
      </c>
      <c r="F74" s="133" t="s">
        <v>157</v>
      </c>
      <c r="G74" s="161" t="s">
        <v>3</v>
      </c>
      <c r="H74" s="174"/>
      <c r="I74" s="119"/>
      <c r="J74" s="120"/>
      <c r="K74" s="121"/>
      <c r="L74" s="122"/>
      <c r="M74" s="120"/>
    </row>
    <row r="75" spans="1:15" s="7" customFormat="1" ht="9" customHeight="1">
      <c r="A75" s="137">
        <v>3</v>
      </c>
      <c r="B75" s="48" t="s">
        <v>150</v>
      </c>
      <c r="C75" s="49"/>
      <c r="D75" s="31"/>
      <c r="E75" s="135" t="s">
        <v>44</v>
      </c>
      <c r="F75" s="133" t="s">
        <v>158</v>
      </c>
      <c r="G75" s="161" t="s">
        <v>4</v>
      </c>
      <c r="H75" s="174"/>
      <c r="I75" s="119"/>
      <c r="J75" s="120"/>
      <c r="K75" s="121"/>
      <c r="L75" s="122"/>
      <c r="M75" s="120"/>
    </row>
    <row r="76" spans="1:15" s="7" customFormat="1" ht="9" customHeight="1">
      <c r="A76" s="137">
        <v>4</v>
      </c>
      <c r="B76" s="48" t="s">
        <v>151</v>
      </c>
      <c r="C76" s="49"/>
      <c r="D76" s="31"/>
      <c r="E76" s="135" t="s">
        <v>45</v>
      </c>
      <c r="F76" s="133" t="s">
        <v>159</v>
      </c>
      <c r="G76" s="161" t="s">
        <v>5</v>
      </c>
      <c r="H76" s="174"/>
      <c r="I76" s="123"/>
      <c r="J76" s="124"/>
      <c r="K76" s="46"/>
      <c r="L76" s="125"/>
      <c r="M76" s="124"/>
    </row>
    <row r="77" spans="1:15" s="7" customFormat="1" ht="9" customHeight="1">
      <c r="A77" s="137">
        <v>5</v>
      </c>
      <c r="B77" s="48" t="s">
        <v>152</v>
      </c>
      <c r="C77" s="49"/>
      <c r="D77" s="31"/>
      <c r="E77" s="135" t="s">
        <v>46</v>
      </c>
      <c r="F77" s="133" t="s">
        <v>160</v>
      </c>
      <c r="G77" s="161" t="s">
        <v>6</v>
      </c>
      <c r="H77" s="174"/>
      <c r="I77" s="126" t="s">
        <v>82</v>
      </c>
      <c r="J77" s="127"/>
      <c r="K77" s="116" t="s">
        <v>76</v>
      </c>
      <c r="L77" s="117"/>
      <c r="M77" s="118"/>
    </row>
    <row r="78" spans="1:15" s="7" customFormat="1" ht="9" customHeight="1">
      <c r="A78" s="137">
        <v>6</v>
      </c>
      <c r="B78" s="48" t="s">
        <v>153</v>
      </c>
      <c r="C78" s="49"/>
      <c r="D78" s="31"/>
      <c r="E78" s="135" t="s">
        <v>47</v>
      </c>
      <c r="F78" s="133" t="s">
        <v>161</v>
      </c>
      <c r="G78" s="161" t="s">
        <v>7</v>
      </c>
      <c r="H78" s="174"/>
      <c r="I78" s="196"/>
      <c r="J78" s="197"/>
      <c r="K78" s="121"/>
      <c r="L78" s="122"/>
      <c r="M78" s="120"/>
    </row>
    <row r="79" spans="1:15" s="7" customFormat="1" ht="9" customHeight="1">
      <c r="A79" s="137">
        <v>7</v>
      </c>
      <c r="B79" s="48" t="s">
        <v>154</v>
      </c>
      <c r="C79" s="49"/>
      <c r="D79" s="31"/>
      <c r="E79" s="135" t="s">
        <v>48</v>
      </c>
      <c r="F79" s="133" t="s">
        <v>162</v>
      </c>
      <c r="G79" s="161" t="s">
        <v>8</v>
      </c>
      <c r="H79" s="174"/>
      <c r="I79" s="198"/>
      <c r="J79" s="199"/>
      <c r="K79" s="121"/>
      <c r="L79" s="122"/>
      <c r="M79" s="120"/>
    </row>
    <row r="80" spans="1:15" s="7" customFormat="1" ht="9" customHeight="1">
      <c r="A80" s="138">
        <v>8</v>
      </c>
      <c r="B80" s="50" t="s">
        <v>155</v>
      </c>
      <c r="C80" s="51"/>
      <c r="D80" s="139"/>
      <c r="E80" s="136" t="s">
        <v>49</v>
      </c>
      <c r="F80" s="134" t="s">
        <v>163</v>
      </c>
      <c r="G80" s="162" t="s">
        <v>9</v>
      </c>
      <c r="H80" s="175"/>
      <c r="I80" s="200"/>
      <c r="J80" s="201"/>
      <c r="K80" s="45"/>
      <c r="L80" s="128"/>
      <c r="M80" s="129"/>
    </row>
    <row r="81" ht="15.75" customHeight="1"/>
    <row r="82" ht="9" customHeight="1"/>
  </sheetData>
  <mergeCells count="52">
    <mergeCell ref="J2:M2"/>
    <mergeCell ref="E67:F67"/>
    <mergeCell ref="E68:F68"/>
    <mergeCell ref="I66:J66"/>
    <mergeCell ref="I67:J67"/>
    <mergeCell ref="K15:L15"/>
    <mergeCell ref="G68:H68"/>
    <mergeCell ref="K62:L62"/>
    <mergeCell ref="K63:L63"/>
    <mergeCell ref="K47:L47"/>
    <mergeCell ref="K31:L31"/>
    <mergeCell ref="I50:J50"/>
    <mergeCell ref="I51:J51"/>
    <mergeCell ref="G56:H56"/>
    <mergeCell ref="I34:J34"/>
    <mergeCell ref="I35:J35"/>
    <mergeCell ref="E26:F26"/>
    <mergeCell ref="I11:J11"/>
    <mergeCell ref="I26:J26"/>
    <mergeCell ref="G25:H25"/>
    <mergeCell ref="G13:H13"/>
    <mergeCell ref="G24:H24"/>
    <mergeCell ref="I18:J18"/>
    <mergeCell ref="I19:J19"/>
    <mergeCell ref="J14:M14"/>
    <mergeCell ref="L22:O22"/>
    <mergeCell ref="I27:J27"/>
    <mergeCell ref="I78:J80"/>
    <mergeCell ref="G61:H61"/>
    <mergeCell ref="G29:H29"/>
    <mergeCell ref="G53:H53"/>
    <mergeCell ref="G45:H45"/>
    <mergeCell ref="G41:H41"/>
    <mergeCell ref="I42:J42"/>
    <mergeCell ref="I43:J43"/>
    <mergeCell ref="G37:H37"/>
    <mergeCell ref="G69:H69"/>
    <mergeCell ref="G57:H57"/>
    <mergeCell ref="I58:J58"/>
    <mergeCell ref="I59:J59"/>
    <mergeCell ref="G64:H64"/>
    <mergeCell ref="G65:H65"/>
    <mergeCell ref="G48:H48"/>
    <mergeCell ref="G49:H49"/>
    <mergeCell ref="G9:H9"/>
    <mergeCell ref="G16:H16"/>
    <mergeCell ref="G17:H17"/>
    <mergeCell ref="G20:H20"/>
    <mergeCell ref="G21:H21"/>
    <mergeCell ref="G32:H32"/>
    <mergeCell ref="G33:H33"/>
    <mergeCell ref="G36:H36"/>
  </mergeCells>
  <phoneticPr fontId="0" type="noConversion"/>
  <conditionalFormatting sqref="E69 E9 E11 E13 E15 E17 E19 E21 E23 E25 E27 E29 E31 E33 E35 E37 E39 E41 E43 E45 E47 E49 E51 E53 E55 E57 E59 E61 E63 E65 E67">
    <cfRule type="expression" dxfId="7" priority="7" stopIfTrue="1">
      <formula>D10="as"</formula>
    </cfRule>
    <cfRule type="expression" dxfId="6" priority="8" stopIfTrue="1">
      <formula>D10="bs"</formula>
    </cfRule>
  </conditionalFormatting>
  <conditionalFormatting sqref="G12 G16 G20 G24 G28 G32 G36 G40 G44 M38 G52 G56 G60 G64 M54 I10 I18 I26 I34 I42 I50 I58 I66 K62 K30 K46">
    <cfRule type="expression" dxfId="5" priority="9" stopIfTrue="1">
      <formula>F10="as"</formula>
    </cfRule>
    <cfRule type="expression" dxfId="4" priority="10" stopIfTrue="1">
      <formula>F10="bs"</formula>
    </cfRule>
  </conditionalFormatting>
  <conditionalFormatting sqref="G8">
    <cfRule type="expression" dxfId="3" priority="1" stopIfTrue="1">
      <formula>F9="as"</formula>
    </cfRule>
    <cfRule type="expression" dxfId="2" priority="2" stopIfTrue="1">
      <formula>F9="bs"</formula>
    </cfRule>
  </conditionalFormatting>
  <conditionalFormatting sqref="H8">
    <cfRule type="expression" dxfId="1" priority="11" stopIfTrue="1">
      <formula>#REF!="as"</formula>
    </cfRule>
    <cfRule type="expression" dxfId="0" priority="12" stopIfTrue="1">
      <formula>#REF!="bs"</formula>
    </cfRule>
  </conditionalFormatting>
  <pageMargins left="0.28000000000000003" right="0.16" top="0.11811023622047245" bottom="0.31496062992125984" header="0" footer="0"/>
  <pageSetup paperSize="9" orientation="portrait" horizontalDpi="360" verticalDpi="200"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Tab sing 64</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Circolo Tennis</cp:lastModifiedBy>
  <cp:lastPrinted>2013-12-07T17:42:42Z</cp:lastPrinted>
  <dcterms:created xsi:type="dcterms:W3CDTF">1998-01-18T23:10:02Z</dcterms:created>
  <dcterms:modified xsi:type="dcterms:W3CDTF">2013-12-16T19:06:35Z</dcterms:modified>
  <cp:category/>
</cp:coreProperties>
</file>